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4Zvlwjrr7InEebyY3aLnYT3fz4+s4UNStH/IVsDPbx0="/>
    </ext>
  </extLst>
</workbook>
</file>

<file path=xl/sharedStrings.xml><?xml version="1.0" encoding="utf-8"?>
<sst xmlns="http://schemas.openxmlformats.org/spreadsheetml/2006/main" count="402" uniqueCount="394">
  <si>
    <t>名前</t>
  </si>
  <si>
    <t>電話番号</t>
  </si>
  <si>
    <t>住所</t>
  </si>
  <si>
    <t>ホームページURL</t>
  </si>
  <si>
    <t>検索URL</t>
  </si>
  <si>
    <t>雪の屋</t>
  </si>
  <si>
    <t>0166-61-2266</t>
  </si>
  <si>
    <t>北海道旭川市神居町富沢４０９</t>
  </si>
  <si>
    <t>https://www.yukinoya.com/</t>
  </si>
  <si>
    <t>登別石水亭</t>
  </si>
  <si>
    <t>0143-84-2255</t>
  </si>
  <si>
    <t>北海道登別市登別温泉町２０３－１</t>
  </si>
  <si>
    <t>https://www.sekisuitei.com/</t>
  </si>
  <si>
    <t>いこい荘</t>
  </si>
  <si>
    <t>0142-75-2522</t>
  </si>
  <si>
    <t>北海道有珠郡壮瞥町字壮瞥温泉８３</t>
  </si>
  <si>
    <t>https://www.ikoiso.com/</t>
  </si>
  <si>
    <t>村山旅館</t>
  </si>
  <si>
    <t>0138-73-2106</t>
  </si>
  <si>
    <t>北海道北斗市飯生２丁目４－２９</t>
  </si>
  <si>
    <t>https://www.murayamaryokan.com/</t>
  </si>
  <si>
    <t>有限会社観月旅館</t>
  </si>
  <si>
    <t>0142-23-1393</t>
  </si>
  <si>
    <t>北海道伊達市舟岡町３１８－２</t>
  </si>
  <si>
    <t>https://kangeturyokan.webnode.jp/</t>
  </si>
  <si>
    <t>民宿上川荘</t>
  </si>
  <si>
    <t>01658-2-1405</t>
  </si>
  <si>
    <t>北海道上川郡上川町本町１８５</t>
  </si>
  <si>
    <t>http://kamikawasou.com/</t>
  </si>
  <si>
    <t>丸富旅館</t>
  </si>
  <si>
    <t>011-811-7747</t>
  </si>
  <si>
    <t>北海道札幌市豊平区豊平４条８丁目１－３</t>
  </si>
  <si>
    <t>https://tsubaki.premierhotel-group.com/sapporo/</t>
  </si>
  <si>
    <t>びじねす旅館新川</t>
  </si>
  <si>
    <t>0144-35-1212</t>
  </si>
  <si>
    <t>北海道苫小牧市本町２丁目１－１</t>
  </si>
  <si>
    <t>https://www.shinkawa-ryokan.jp/</t>
  </si>
  <si>
    <t>あさだ民宿</t>
  </si>
  <si>
    <t>0142-38-2115</t>
  </si>
  <si>
    <t>北海道伊達市有珠町４５－４</t>
  </si>
  <si>
    <t>https://date-kanko.jp/stay/714/</t>
  </si>
  <si>
    <t>洞爺グリーンホテル</t>
  </si>
  <si>
    <t>0142-75-3030</t>
  </si>
  <si>
    <t>北海道虻田郡洞爺湖町洞爺湖温泉１４４</t>
  </si>
  <si>
    <t>https://www.laketoya.com/stay/</t>
  </si>
  <si>
    <t>にしき温泉</t>
  </si>
  <si>
    <t>0138-51-2100</t>
  </si>
  <si>
    <t>北海道函館市深堀町１３－２</t>
  </si>
  <si>
    <t>https://www.kita-no-sento.com/sento/308-2/</t>
  </si>
  <si>
    <t>松屋旅館</t>
  </si>
  <si>
    <t>01586-2-2031</t>
  </si>
  <si>
    <t>北海道紋別郡湧別町中湧別中町４９３</t>
  </si>
  <si>
    <t>https://omotenashi.work/job/df8268</t>
  </si>
  <si>
    <t>よしだ旅館</t>
  </si>
  <si>
    <t>0153-82-3516</t>
  </si>
  <si>
    <t>北海道標津郡標津町南７条西１丁目１－９</t>
  </si>
  <si>
    <t>http://www12.plala.or.jp/yoshida-ryokan/</t>
  </si>
  <si>
    <t>旅館雪国</t>
  </si>
  <si>
    <t>0163-82-1046</t>
  </si>
  <si>
    <t>北海道利尻郡利尻富士町鴛泊字港町</t>
  </si>
  <si>
    <t>http://ryokanyukiguni.com/</t>
  </si>
  <si>
    <t>葵ゲストハウス</t>
  </si>
  <si>
    <t>0166-51-9763</t>
  </si>
  <si>
    <t>北海道旭川市錦町１９丁目２１６６－２８２</t>
  </si>
  <si>
    <t>http://www.aoi-gh.com/</t>
  </si>
  <si>
    <t>恵比須屋旅館</t>
  </si>
  <si>
    <t>0135-76-5221</t>
  </si>
  <si>
    <t>北海道古宇郡神恵内村大字神恵内村字神恵内６３</t>
  </si>
  <si>
    <t>https://www.vill.kamoenai.hokkaido.jp/</t>
  </si>
  <si>
    <t>清信旅館</t>
  </si>
  <si>
    <t>01558-5-2010</t>
  </si>
  <si>
    <t>北海道広尾郡広尾町字紋別１９線４７</t>
  </si>
  <si>
    <t>塩別つるつる温泉</t>
  </si>
  <si>
    <t>0120-262674</t>
  </si>
  <si>
    <t>北海道北見市留辺蘂町滝の湯２０１</t>
  </si>
  <si>
    <t>https://tsuru2.net/</t>
  </si>
  <si>
    <t>ホテルほくよう</t>
  </si>
  <si>
    <t>0120-234522</t>
  </si>
  <si>
    <t>北海道白老郡白老町字竹浦１２１－４１</t>
  </si>
  <si>
    <t>http://www.h-hokuyo.com/</t>
  </si>
  <si>
    <t>ホテル大雪</t>
  </si>
  <si>
    <t>01658-5-3211</t>
  </si>
  <si>
    <t>北海道上川郡上川町字層雲峡</t>
  </si>
  <si>
    <t>https://www.hotel-taisetsu.com/</t>
  </si>
  <si>
    <t>十勝川温泉第一ホテル</t>
  </si>
  <si>
    <t>0155-46-2231</t>
  </si>
  <si>
    <t>北海道河東郡音更町十勝川温泉南１２丁目１</t>
  </si>
  <si>
    <t>https://www.daiichihotel.com/</t>
  </si>
  <si>
    <t>東邦舘</t>
  </si>
  <si>
    <t>0154-67-2050</t>
  </si>
  <si>
    <t>北海道釧路市阿寒町阿寒湖温泉２丁目３－３</t>
  </si>
  <si>
    <t>https://tohokan.net/</t>
  </si>
  <si>
    <t>ニュー冨士屋ホテル</t>
  </si>
  <si>
    <t>01654-2-2167</t>
  </si>
  <si>
    <t>北海道名寄市大通南５丁目</t>
  </si>
  <si>
    <t>https://nayoro-fujiya.com/</t>
  </si>
  <si>
    <t>紋別セントラルホテル</t>
  </si>
  <si>
    <t>0158-23-3111</t>
  </si>
  <si>
    <t>北海道紋別市港町７丁目１－５８</t>
  </si>
  <si>
    <t>http://www.mombetsu.co.jp/</t>
  </si>
  <si>
    <t>ふとみ銘泉万葉の湯</t>
  </si>
  <si>
    <t>0133-26-2130</t>
  </si>
  <si>
    <t>北海道石狩郡当別町太美町１６９５</t>
  </si>
  <si>
    <t>https://www.manyo.co.jp/futomi/</t>
  </si>
  <si>
    <t>ぬくもりの宿ふる川</t>
  </si>
  <si>
    <t>011-598-2345</t>
  </si>
  <si>
    <t>北海道札幌市南区定山渓温泉西４丁目</t>
  </si>
  <si>
    <t>https://www.yado-furu.com/</t>
  </si>
  <si>
    <t>ホテル開陽イン</t>
  </si>
  <si>
    <t>0153-72-2278</t>
  </si>
  <si>
    <t>北海道標津郡中標津町大通北１丁目１５</t>
  </si>
  <si>
    <t>https://kaiyo-in.com/</t>
  </si>
  <si>
    <t>スターライトホテル</t>
  </si>
  <si>
    <t>0124-23-1155</t>
  </si>
  <si>
    <t>北海道芦別市旭町油谷１</t>
  </si>
  <si>
    <t>https://ofurocafe-seiyukan.com/</t>
  </si>
  <si>
    <t>層雲峡プリンスホテル朝陽亭</t>
  </si>
  <si>
    <t>01658-5-3241</t>
  </si>
  <si>
    <t>https://www.choyotei.com/</t>
  </si>
  <si>
    <t>能取の荘・かがり屋</t>
  </si>
  <si>
    <t>0152-47-2301</t>
  </si>
  <si>
    <t>北海道網走市字卯原内６０－３</t>
  </si>
  <si>
    <t>https://www.kagariya.cc/</t>
  </si>
  <si>
    <t>東花苑</t>
  </si>
  <si>
    <t>0166-31-2234</t>
  </si>
  <si>
    <t>北海道旭川市５条通２５丁目</t>
  </si>
  <si>
    <t>https://www.toukaen.com/</t>
  </si>
  <si>
    <t>章月グランドホテル</t>
  </si>
  <si>
    <t>011-598-2231</t>
  </si>
  <si>
    <t>北海道札幌市南区定山渓温泉東３丁目２３９</t>
  </si>
  <si>
    <t>https://www.shogetsugrand.com/</t>
  </si>
  <si>
    <t>ホテルゆもと登別</t>
  </si>
  <si>
    <t>0143-84-2277</t>
  </si>
  <si>
    <t>北海道登別市登別温泉町２９</t>
  </si>
  <si>
    <t>http://yumoto-noboribetu.com/</t>
  </si>
  <si>
    <t>萬谷旅館</t>
  </si>
  <si>
    <t>01648-3-5224</t>
  </si>
  <si>
    <t>北海道苫前郡羽幌町大字天売字和浦６８</t>
  </si>
  <si>
    <t>https://teuri-yorozuya.shopinfo.jp/</t>
  </si>
  <si>
    <t>函館パークホテル</t>
  </si>
  <si>
    <t>0138-23-0128</t>
  </si>
  <si>
    <t>北海道函館市新川町２９－１５</t>
  </si>
  <si>
    <t>https://park.e-tetora.com/</t>
  </si>
  <si>
    <t>定山渓第一寶亭留翠山亭</t>
  </si>
  <si>
    <t>011-598-2141</t>
  </si>
  <si>
    <t>北海道札幌市南区定山渓温泉西３丁目１０５</t>
  </si>
  <si>
    <t>https://www.jyozankei-daiichi.co.jp/jyozankei/</t>
  </si>
  <si>
    <t>株式会社ホテル鹿の湯</t>
  </si>
  <si>
    <t>011-598-2311</t>
  </si>
  <si>
    <t>北海道札幌市南区定山渓温泉西３丁目３２</t>
  </si>
  <si>
    <t>https://shikanoyu.co.jp/shikanoyu/</t>
  </si>
  <si>
    <t>ＫＫＲはこだて</t>
  </si>
  <si>
    <t>0138-57-8484</t>
  </si>
  <si>
    <t>北海道函館市湯川町２丁目８－１４</t>
  </si>
  <si>
    <t>https://hakodate.kkr.or.jp/</t>
  </si>
  <si>
    <t>国民宿舎あしべつ</t>
  </si>
  <si>
    <t>https://www.kokumin-shukusha.or.jp/annai/ken/hokkaidou/101001.html</t>
  </si>
  <si>
    <t>有限会社酋長の家</t>
  </si>
  <si>
    <t>0152-24-2742</t>
  </si>
  <si>
    <t>北海道斜里郡斜里町ウトロ東１２４</t>
  </si>
  <si>
    <t>https://hpdsp.jp/shuchonoie/</t>
  </si>
  <si>
    <t>まつの湯旅館</t>
  </si>
  <si>
    <t>011-596-2131</t>
  </si>
  <si>
    <t>北海道札幌市南区小金湯２４</t>
  </si>
  <si>
    <t>http://www.matsunoyu.co.jp/</t>
  </si>
  <si>
    <t>名湯の宿パークホテル雅亭</t>
  </si>
  <si>
    <t>0143-84-2335</t>
  </si>
  <si>
    <t>北海道登別市登別温泉町１００</t>
  </si>
  <si>
    <t>http://www.miyabitei.jp/</t>
  </si>
  <si>
    <t>ふく井ホテル</t>
  </si>
  <si>
    <t>0155-25-1717</t>
  </si>
  <si>
    <t>北海道帯広市西１条南１１丁目１９</t>
  </si>
  <si>
    <t>https://www.fukuihotel.co.jp/</t>
  </si>
  <si>
    <t>根室グランドホテル</t>
  </si>
  <si>
    <t>0153-24-6611</t>
  </si>
  <si>
    <t>北海道根室市大正町２丁目２</t>
  </si>
  <si>
    <t>http://www.nemuro.co.jp/</t>
  </si>
  <si>
    <t>山花温泉リフレ</t>
  </si>
  <si>
    <t>0154-56-2233</t>
  </si>
  <si>
    <t>北海道釧路市山花１４－１３１</t>
  </si>
  <si>
    <t>https://www.refre-yamahana.jp/</t>
  </si>
  <si>
    <t>ホテル利尻</t>
  </si>
  <si>
    <t>0163-84-2001</t>
  </si>
  <si>
    <t>北海道利尻郡利尻町沓形字富士見町９０</t>
  </si>
  <si>
    <t>http://hotel.rishiri.jp/</t>
  </si>
  <si>
    <t>温泉浪漫の宿・湯の閣池田屋</t>
  </si>
  <si>
    <t>015-483-2011</t>
  </si>
  <si>
    <t>北海道川上郡弟子屈町川湯温泉２丁目６－２５</t>
  </si>
  <si>
    <t>https://www.yunokaku.jp/</t>
  </si>
  <si>
    <t>青葉荘</t>
  </si>
  <si>
    <t>0152-73-2101</t>
  </si>
  <si>
    <t>北海道網走郡美幌町字新町３丁目４３－１０</t>
  </si>
  <si>
    <t>https://www.ryokan-aobaso.com/</t>
  </si>
  <si>
    <t>中原旅館</t>
  </si>
  <si>
    <t>0163-84-2066</t>
  </si>
  <si>
    <t>北海道利尻郡利尻町沓形字本町</t>
  </si>
  <si>
    <t>https://www.rishiri-plus.jp/shima-htsp/nakahara/</t>
  </si>
  <si>
    <t>ホテル五味</t>
  </si>
  <si>
    <t>0153-52-3101</t>
  </si>
  <si>
    <t>北海道厚岸郡厚岸町宮園１丁目１１</t>
  </si>
  <si>
    <t>https://www.ryokan.or.jp/inn/00580</t>
  </si>
  <si>
    <t>定山渓ビューホテルグレートビュー</t>
  </si>
  <si>
    <t>011-598-3223</t>
  </si>
  <si>
    <t>北海道札幌市南区定山渓温泉東２丁目</t>
  </si>
  <si>
    <t>https://www.jozankeiview.com/</t>
  </si>
  <si>
    <t>びふか温泉</t>
  </si>
  <si>
    <t>01656-2-2900</t>
  </si>
  <si>
    <t>北海道中川郡美深町字紋穂内１３９</t>
  </si>
  <si>
    <t>https://www.bifukaonsen.com/</t>
  </si>
  <si>
    <t>ホテル万惣</t>
  </si>
  <si>
    <t>0138-57-5061</t>
  </si>
  <si>
    <t>北海道函館市湯川町１丁目１５－３</t>
  </si>
  <si>
    <t>https://www.banso.co.jp/</t>
  </si>
  <si>
    <t>グリーンパークしんとつかわ</t>
  </si>
  <si>
    <t>0125-76-4000</t>
  </si>
  <si>
    <t>北海道樺戸郡新十津川町字総進１８９－１</t>
  </si>
  <si>
    <t>https://miryokugp.com/</t>
  </si>
  <si>
    <t>あかん遊久の里鶴雅</t>
  </si>
  <si>
    <t>0154-67-2531</t>
  </si>
  <si>
    <t>北海道釧路市阿寒町阿寒湖温泉４丁目６－１０</t>
  </si>
  <si>
    <t>https://www.tsuruga.com/</t>
  </si>
  <si>
    <t>湯の川温泉ホテル雨宮館</t>
  </si>
  <si>
    <t>0138-59-1515</t>
  </si>
  <si>
    <t>北海道函館市湯川町１丁目２６－１８</t>
  </si>
  <si>
    <t>https://www.amamiyakan.net/</t>
  </si>
  <si>
    <t>高砂温泉</t>
  </si>
  <si>
    <t>0166-61-0227</t>
  </si>
  <si>
    <t>北海道旭川市高砂台８丁目１－７</t>
  </si>
  <si>
    <t>https://www.takasagoonsen.com/</t>
  </si>
  <si>
    <t>手稲ステーションホテル</t>
  </si>
  <si>
    <t>011-681-7000</t>
  </si>
  <si>
    <t>北海道札幌市手稲区手稲本町１条４丁目１－５</t>
  </si>
  <si>
    <t>https://www.station-hotel.co.jp/</t>
  </si>
  <si>
    <t>あかん湖鶴雅総合予約センター</t>
  </si>
  <si>
    <t>0154-67-4000</t>
  </si>
  <si>
    <t>ビジネス旅館光栄荘</t>
  </si>
  <si>
    <t>01632-5-1266</t>
  </si>
  <si>
    <t>北海道天塩郡幌延町１条北１丁目</t>
  </si>
  <si>
    <t>https://meizan-namiki.on.omisenomikata.jp/</t>
  </si>
  <si>
    <t>白金観光ホテル</t>
  </si>
  <si>
    <t>0166-94-3111</t>
  </si>
  <si>
    <t>北海道上川郡美瑛町字白金</t>
  </si>
  <si>
    <t>http://www.shirogane-kankou.com/</t>
  </si>
  <si>
    <t>蘭越町／交流促進センター幽泉閣</t>
  </si>
  <si>
    <t>0136-58-2131</t>
  </si>
  <si>
    <t>北海道磯谷郡蘭越町昆布町１１４－５</t>
  </si>
  <si>
    <t>湯の浜ホテル</t>
  </si>
  <si>
    <t>0138-59-2231</t>
  </si>
  <si>
    <t>北海道函館市湯川町１丁目２－３０</t>
  </si>
  <si>
    <t>https://www.yunohama-hotel.com/</t>
  </si>
  <si>
    <t>いわない温泉おかえりなさい</t>
  </si>
  <si>
    <t>0135-61-4111</t>
  </si>
  <si>
    <t>北海道岩内郡岩内町字野束４９１－２１</t>
  </si>
  <si>
    <t>https://www.iwanai-okaeri.com/</t>
  </si>
  <si>
    <t>浜頓ホテル</t>
  </si>
  <si>
    <t>01634-2-2031</t>
  </si>
  <si>
    <t>北海道枝幸郡浜頓別町大通１丁目６</t>
  </si>
  <si>
    <t>https://www.ryokan.or.jp/inn/01720</t>
  </si>
  <si>
    <t>祝いの宿登別グランドホテル</t>
  </si>
  <si>
    <t>0143-84-2101</t>
  </si>
  <si>
    <t>北海道登別市登別温泉町１５４</t>
  </si>
  <si>
    <t>https://www.nobogura.co.jp/</t>
  </si>
  <si>
    <t>洞爺山水ホテル和風</t>
  </si>
  <si>
    <t>0142-75-2361</t>
  </si>
  <si>
    <t>北海道虻田郡洞爺湖町洞爺湖温泉７８</t>
  </si>
  <si>
    <t>https://www.yutorelo-toyako.com/</t>
  </si>
  <si>
    <t>イマジンホテル＆リゾート函館</t>
  </si>
  <si>
    <t>0138-57-9161</t>
  </si>
  <si>
    <t>北海道函館市湯川町３丁目１－１７</t>
  </si>
  <si>
    <t>https://imaginehakodate.jp/</t>
  </si>
  <si>
    <t>株式会社大喜館</t>
  </si>
  <si>
    <t>0154-25-1934</t>
  </si>
  <si>
    <t>北海道釧路市新富町１４－１８</t>
  </si>
  <si>
    <t>http://www6.marimo.or.jp/taikikan/</t>
  </si>
  <si>
    <t>吉の湯温泉旅館</t>
  </si>
  <si>
    <t>01372-7-2211</t>
  </si>
  <si>
    <t>北海道茅部郡鹿部町字鹿部４５</t>
  </si>
  <si>
    <t>https://shikabe.jp/onsen/2180.html</t>
  </si>
  <si>
    <t>十勝川国際ホテル筒井</t>
  </si>
  <si>
    <t>0155-46-2301</t>
  </si>
  <si>
    <t>北海道河東郡音更町字長流枝１</t>
  </si>
  <si>
    <t>https://www.rurubu.travel/hotel/japan/tokachi/tokachigawa-kokusai-hotel-tsutsui</t>
  </si>
  <si>
    <t>瀬戸瀬温泉</t>
  </si>
  <si>
    <t>0158-44-2021</t>
  </si>
  <si>
    <t>北海道紋別郡遠軽町湯の里</t>
  </si>
  <si>
    <t>https://engaru.jp/tourism/page.php?id=413</t>
  </si>
  <si>
    <t>北海ホテル</t>
  </si>
  <si>
    <t>0142-75-2325</t>
  </si>
  <si>
    <t>北海道虻田郡洞爺湖町洞爺湖温泉１４７</t>
  </si>
  <si>
    <t>http://www.hokkaihotel.com/</t>
  </si>
  <si>
    <t>楽水山ニセコ樺山の里</t>
  </si>
  <si>
    <t>0136-22-0520</t>
  </si>
  <si>
    <t>北海道虻田郡倶知安町字樺山１１９－１</t>
  </si>
  <si>
    <t>https://www.raku-suisan.com/</t>
  </si>
  <si>
    <t>株式会社中村屋旅館</t>
  </si>
  <si>
    <t>011-241-2111</t>
  </si>
  <si>
    <t>北海道札幌市中央区北３条西７丁目</t>
  </si>
  <si>
    <t>https://www.nakamurayaryokan.com/</t>
  </si>
  <si>
    <t>かめや旅館</t>
  </si>
  <si>
    <t>01654-2-2641</t>
  </si>
  <si>
    <t>北海道名寄市西４条南３丁目５－１</t>
  </si>
  <si>
    <t>https://nayoro-tourism.com/hotel/</t>
  </si>
  <si>
    <t>十勝川温泉第一ホテル／総務直通</t>
  </si>
  <si>
    <t>0155-46-2233</t>
  </si>
  <si>
    <t>ニセコくるみ荘</t>
  </si>
  <si>
    <t>0136-58-2954</t>
  </si>
  <si>
    <t>北海道虻田郡ニセコ町字ニセコ４１７－１７</t>
  </si>
  <si>
    <t>http://www13.plala.or.jp/kurumisou/</t>
  </si>
  <si>
    <t>竹内旅館</t>
  </si>
  <si>
    <t>01392-5-5056</t>
  </si>
  <si>
    <t>北海道上磯郡知内町字重内６６</t>
  </si>
  <si>
    <t>http://shiriuchi.info/kankou/syukuhaku/3_index_msg.html</t>
  </si>
  <si>
    <t>日向温泉</t>
  </si>
  <si>
    <t>0165-26-2021</t>
  </si>
  <si>
    <t>北海道士別市多寄町３０線西８</t>
  </si>
  <si>
    <t>https://www.city.shibetsu.lg.jp/soshikikarasagasu/chikusanrimmuka/rimmukakari/1332.html</t>
  </si>
  <si>
    <t>花鐘亭はなや</t>
  </si>
  <si>
    <t>0143-84-2521</t>
  </si>
  <si>
    <t>北海道登別市登別温泉町１３４</t>
  </si>
  <si>
    <t>https://www.kashoutei-hanaya.co.jp/</t>
  </si>
  <si>
    <t>きこない美裕温泉のとや</t>
  </si>
  <si>
    <t>01392-2-4055</t>
  </si>
  <si>
    <t>北海道上磯郡木古内町字大平２０－２</t>
  </si>
  <si>
    <t>http://www.kikonai-notoya.com/</t>
  </si>
  <si>
    <t>きのえ荘</t>
  </si>
  <si>
    <t>0135-76-5480</t>
  </si>
  <si>
    <t>北海道古宇郡神恵内村大字神恵内村１３－１３</t>
  </si>
  <si>
    <t>https://kamoenai-kinoesou.jimdo.com/</t>
  </si>
  <si>
    <t>旅亭花ゆら</t>
  </si>
  <si>
    <t>0143-84-2322</t>
  </si>
  <si>
    <t>http://hanayura.com/</t>
  </si>
  <si>
    <t>ビジネス旅館みゆき</t>
  </si>
  <si>
    <t>0152-43-4425</t>
  </si>
  <si>
    <t>北海道網走市南４条西４丁目</t>
  </si>
  <si>
    <t>旭岳万世閣ホテルベアモンテ</t>
  </si>
  <si>
    <t>0166-97-2321</t>
  </si>
  <si>
    <t>北海道上川郡東川町勇駒別</t>
  </si>
  <si>
    <t>https://www.bearmonte.jp/</t>
  </si>
  <si>
    <t>汐さいの宿海浜館</t>
  </si>
  <si>
    <t>0135-44-2131</t>
  </si>
  <si>
    <t>北海道積丹郡積丹町大字美国町字船澗３６６－４</t>
  </si>
  <si>
    <t>https://primenet2010.biz/kaihinkan/</t>
  </si>
  <si>
    <t>平成館／しおさい亭</t>
  </si>
  <si>
    <t>0138-59-2335</t>
  </si>
  <si>
    <t>北海道函館市湯川町１丁目２－３７</t>
  </si>
  <si>
    <t>http://www.shiosai-tei.com/</t>
  </si>
  <si>
    <t>ひまわりコーポ事務所</t>
  </si>
  <si>
    <t>0166-34-0038</t>
  </si>
  <si>
    <t>北海道旭川市東光２条２丁目４－１８</t>
  </si>
  <si>
    <t>https://www.himawari21.com/</t>
  </si>
  <si>
    <t>湯治温泉寿苑</t>
  </si>
  <si>
    <t>0157-45-2970</t>
  </si>
  <si>
    <t>北海道北見市留辺蘂町滝の湯</t>
  </si>
  <si>
    <t>https://www.kitami-onsensuzume.com/</t>
  </si>
  <si>
    <t>大成館</t>
  </si>
  <si>
    <t>01377-2-2225</t>
  </si>
  <si>
    <t>北海道山越郡長万部町温泉４００</t>
  </si>
  <si>
    <t>https://www.osyamanbe-kankou.jp/syousai/taiseikan.html</t>
  </si>
  <si>
    <t>静香荘</t>
  </si>
  <si>
    <t>0125-52-4391</t>
  </si>
  <si>
    <t>北海道砂川市西２条南１丁目１－８</t>
  </si>
  <si>
    <t>https://www.seikasou-sunagawa.com/</t>
  </si>
  <si>
    <t>越中屋旅館</t>
  </si>
  <si>
    <t>0134-25-0025</t>
  </si>
  <si>
    <t>北海道小樽市色内１丁目８－１２</t>
  </si>
  <si>
    <t>https://www.etchuya-ryokan.com/</t>
  </si>
  <si>
    <t>しばた旅館</t>
  </si>
  <si>
    <t>0153-82-2097</t>
  </si>
  <si>
    <t>北海道標津郡標津町南６条西２丁目１－４</t>
  </si>
  <si>
    <t>http://www.shibataryokan.com/</t>
  </si>
  <si>
    <t>辺見旅館</t>
  </si>
  <si>
    <t>0138-23-2709</t>
  </si>
  <si>
    <t>北海道函館市若松町４－６</t>
  </si>
  <si>
    <t>https://www.henmi.co.jp/</t>
  </si>
  <si>
    <t>いまかねホテル</t>
  </si>
  <si>
    <t>0137-82-3333</t>
  </si>
  <si>
    <t>北海道瀬棚郡今金町字今金４３５－２７０</t>
  </si>
  <si>
    <t>http://www.hotel-imakane.com/</t>
  </si>
  <si>
    <t>ＧＵＥＳＴ・ＨＯＵＳＥ・ＯＮ・ＭＹ・ＷＡＹ</t>
  </si>
  <si>
    <t>011-596-7958</t>
  </si>
  <si>
    <t>北海道札幌市中央区大通西１４丁目３－４５</t>
  </si>
  <si>
    <t>https://hokkaido-onmyway.com/</t>
  </si>
  <si>
    <t>民宿旅館長島</t>
  </si>
  <si>
    <t>0138-26-2101</t>
  </si>
  <si>
    <t>北海道函館市宝来町１８－５</t>
  </si>
  <si>
    <t>http://www5b.biglobe.ne.jp/~m-naga/</t>
  </si>
  <si>
    <t>株式会社冨士屋旅館</t>
  </si>
  <si>
    <t>0164-62-2078</t>
  </si>
  <si>
    <t>北海道苫前郡羽幌町南３条２丁目</t>
  </si>
  <si>
    <t>http://www.fujiyaryokan.co.jp/</t>
  </si>
  <si>
    <t>福井旅館</t>
  </si>
  <si>
    <t>0155-62-2024</t>
  </si>
  <si>
    <t>北海道河西郡芽室町西６条９丁目１－７</t>
  </si>
  <si>
    <t>https://www.fukui-ryokan.net/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</si>
</sst>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</font>
    <font>
      <u/>
      <color rgb="FF0000FF"/>
    </font>
    <font>
      <u/>
      <sz val="11.0"/>
      <color theme="10"/>
      <name val="游ゴシック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4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://www.matsunoyu.co.jp/" TargetMode="External"/><Relationship Id="rId42" Type="http://schemas.openxmlformats.org/officeDocument/2006/relationships/hyperlink" Target="https://www.fukuihotel.co.jp/" TargetMode="External"/><Relationship Id="rId41" Type="http://schemas.openxmlformats.org/officeDocument/2006/relationships/hyperlink" Target="http://www.miyabitei.jp/" TargetMode="External"/><Relationship Id="rId44" Type="http://schemas.openxmlformats.org/officeDocument/2006/relationships/hyperlink" Target="https://www.refre-yamahana.jp/" TargetMode="External"/><Relationship Id="rId43" Type="http://schemas.openxmlformats.org/officeDocument/2006/relationships/hyperlink" Target="http://www.nemuro.co.jp/" TargetMode="External"/><Relationship Id="rId46" Type="http://schemas.openxmlformats.org/officeDocument/2006/relationships/hyperlink" Target="https://www.yunokaku.jp/" TargetMode="External"/><Relationship Id="rId45" Type="http://schemas.openxmlformats.org/officeDocument/2006/relationships/hyperlink" Target="http://hotel.rishiri.jp/" TargetMode="External"/><Relationship Id="rId48" Type="http://schemas.openxmlformats.org/officeDocument/2006/relationships/hyperlink" Target="https://www.rishiri-plus.jp/shima-htsp/nakahara/" TargetMode="External"/><Relationship Id="rId47" Type="http://schemas.openxmlformats.org/officeDocument/2006/relationships/hyperlink" Target="https://www.ryokan-aobaso.com/" TargetMode="External"/><Relationship Id="rId49" Type="http://schemas.openxmlformats.org/officeDocument/2006/relationships/hyperlink" Target="https://www.ryokan.or.jp/inn/00580" TargetMode="External"/><Relationship Id="rId31" Type="http://schemas.openxmlformats.org/officeDocument/2006/relationships/hyperlink" Target="https://www.shogetsugrand.com/" TargetMode="External"/><Relationship Id="rId30" Type="http://schemas.openxmlformats.org/officeDocument/2006/relationships/hyperlink" Target="https://www.toukaen.com/" TargetMode="External"/><Relationship Id="rId33" Type="http://schemas.openxmlformats.org/officeDocument/2006/relationships/hyperlink" Target="https://teuri-yorozuya.shopinfo.jp/" TargetMode="External"/><Relationship Id="rId32" Type="http://schemas.openxmlformats.org/officeDocument/2006/relationships/hyperlink" Target="http://yumoto-noboribetu.com/" TargetMode="External"/><Relationship Id="rId35" Type="http://schemas.openxmlformats.org/officeDocument/2006/relationships/hyperlink" Target="https://www.jyozankei-daiichi.co.jp/jyozankei/" TargetMode="External"/><Relationship Id="rId34" Type="http://schemas.openxmlformats.org/officeDocument/2006/relationships/hyperlink" Target="https://park.e-tetora.com/" TargetMode="External"/><Relationship Id="rId37" Type="http://schemas.openxmlformats.org/officeDocument/2006/relationships/hyperlink" Target="https://hakodate.kkr.or.jp/" TargetMode="External"/><Relationship Id="rId36" Type="http://schemas.openxmlformats.org/officeDocument/2006/relationships/hyperlink" Target="https://shikanoyu.co.jp/shikanoyu/" TargetMode="External"/><Relationship Id="rId39" Type="http://schemas.openxmlformats.org/officeDocument/2006/relationships/hyperlink" Target="https://hpdsp.jp/shuchonoie/" TargetMode="External"/><Relationship Id="rId38" Type="http://schemas.openxmlformats.org/officeDocument/2006/relationships/hyperlink" Target="https://www.kokumin-shukusha.or.jp/annai/ken/hokkaidou/101001.html" TargetMode="External"/><Relationship Id="rId20" Type="http://schemas.openxmlformats.org/officeDocument/2006/relationships/hyperlink" Target="https://www.daiichihotel.com/" TargetMode="External"/><Relationship Id="rId22" Type="http://schemas.openxmlformats.org/officeDocument/2006/relationships/hyperlink" Target="https://nayoro-fujiya.com/" TargetMode="External"/><Relationship Id="rId21" Type="http://schemas.openxmlformats.org/officeDocument/2006/relationships/hyperlink" Target="https://tohokan.net/" TargetMode="External"/><Relationship Id="rId24" Type="http://schemas.openxmlformats.org/officeDocument/2006/relationships/hyperlink" Target="https://www.manyo.co.jp/futomi/" TargetMode="External"/><Relationship Id="rId23" Type="http://schemas.openxmlformats.org/officeDocument/2006/relationships/hyperlink" Target="http://www.mombetsu.co.jp/" TargetMode="External"/><Relationship Id="rId26" Type="http://schemas.openxmlformats.org/officeDocument/2006/relationships/hyperlink" Target="https://kaiyo-in.com/" TargetMode="External"/><Relationship Id="rId25" Type="http://schemas.openxmlformats.org/officeDocument/2006/relationships/hyperlink" Target="https://www.yado-furu.com/" TargetMode="External"/><Relationship Id="rId28" Type="http://schemas.openxmlformats.org/officeDocument/2006/relationships/hyperlink" Target="https://www.choyotei.com/" TargetMode="External"/><Relationship Id="rId27" Type="http://schemas.openxmlformats.org/officeDocument/2006/relationships/hyperlink" Target="https://ofurocafe-seiyukan.com/" TargetMode="External"/><Relationship Id="rId29" Type="http://schemas.openxmlformats.org/officeDocument/2006/relationships/hyperlink" Target="https://www.kagariya.cc/" TargetMode="External"/><Relationship Id="rId95" Type="http://schemas.openxmlformats.org/officeDocument/2006/relationships/hyperlink" Target="http://www5b.biglobe.ne.jp/~m-naga/" TargetMode="External"/><Relationship Id="rId94" Type="http://schemas.openxmlformats.org/officeDocument/2006/relationships/hyperlink" Target="https://hokkaido-onmyway.com/" TargetMode="External"/><Relationship Id="rId97" Type="http://schemas.openxmlformats.org/officeDocument/2006/relationships/hyperlink" Target="https://www.fukui-ryokan.net/" TargetMode="External"/><Relationship Id="rId96" Type="http://schemas.openxmlformats.org/officeDocument/2006/relationships/hyperlink" Target="http://www.fujiyaryokan.co.jp/" TargetMode="External"/><Relationship Id="rId11" Type="http://schemas.openxmlformats.org/officeDocument/2006/relationships/hyperlink" Target="https://www.kita-no-sento.com/sento/308-2/" TargetMode="External"/><Relationship Id="rId10" Type="http://schemas.openxmlformats.org/officeDocument/2006/relationships/hyperlink" Target="https://www.laketoya.com/stay/" TargetMode="External"/><Relationship Id="rId98" Type="http://schemas.openxmlformats.org/officeDocument/2006/relationships/drawing" Target="../drawings/drawing1.xml"/><Relationship Id="rId13" Type="http://schemas.openxmlformats.org/officeDocument/2006/relationships/hyperlink" Target="http://www12.plala.or.jp/yoshida-ryokan/" TargetMode="External"/><Relationship Id="rId12" Type="http://schemas.openxmlformats.org/officeDocument/2006/relationships/hyperlink" Target="https://omotenashi.work/job/df8268" TargetMode="External"/><Relationship Id="rId91" Type="http://schemas.openxmlformats.org/officeDocument/2006/relationships/hyperlink" Target="http://www.shibataryokan.com/" TargetMode="External"/><Relationship Id="rId90" Type="http://schemas.openxmlformats.org/officeDocument/2006/relationships/hyperlink" Target="https://www.etchuya-ryokan.com/" TargetMode="External"/><Relationship Id="rId93" Type="http://schemas.openxmlformats.org/officeDocument/2006/relationships/hyperlink" Target="http://www.hotel-imakane.com/" TargetMode="External"/><Relationship Id="rId92" Type="http://schemas.openxmlformats.org/officeDocument/2006/relationships/hyperlink" Target="https://www.henmi.co.jp/" TargetMode="External"/><Relationship Id="rId15" Type="http://schemas.openxmlformats.org/officeDocument/2006/relationships/hyperlink" Target="http://www.aoi-gh.com/" TargetMode="External"/><Relationship Id="rId14" Type="http://schemas.openxmlformats.org/officeDocument/2006/relationships/hyperlink" Target="http://ryokanyukiguni.com/" TargetMode="External"/><Relationship Id="rId17" Type="http://schemas.openxmlformats.org/officeDocument/2006/relationships/hyperlink" Target="https://tsuru2.net/" TargetMode="External"/><Relationship Id="rId16" Type="http://schemas.openxmlformats.org/officeDocument/2006/relationships/hyperlink" Target="https://www.vill.kamoenai.hokkaido.jp/" TargetMode="External"/><Relationship Id="rId19" Type="http://schemas.openxmlformats.org/officeDocument/2006/relationships/hyperlink" Target="https://www.hotel-taisetsu.com/" TargetMode="External"/><Relationship Id="rId18" Type="http://schemas.openxmlformats.org/officeDocument/2006/relationships/hyperlink" Target="http://www.h-hokuyo.com/" TargetMode="External"/><Relationship Id="rId84" Type="http://schemas.openxmlformats.org/officeDocument/2006/relationships/hyperlink" Target="https://primenet2010.biz/kaihinkan/" TargetMode="External"/><Relationship Id="rId83" Type="http://schemas.openxmlformats.org/officeDocument/2006/relationships/hyperlink" Target="https://www.bearmonte.jp/" TargetMode="External"/><Relationship Id="rId86" Type="http://schemas.openxmlformats.org/officeDocument/2006/relationships/hyperlink" Target="https://www.himawari21.com/" TargetMode="External"/><Relationship Id="rId85" Type="http://schemas.openxmlformats.org/officeDocument/2006/relationships/hyperlink" Target="http://www.shiosai-tei.com/" TargetMode="External"/><Relationship Id="rId88" Type="http://schemas.openxmlformats.org/officeDocument/2006/relationships/hyperlink" Target="https://www.osyamanbe-kankou.jp/syousai/taiseikan.html" TargetMode="External"/><Relationship Id="rId87" Type="http://schemas.openxmlformats.org/officeDocument/2006/relationships/hyperlink" Target="https://www.kitami-onsensuzume.com/" TargetMode="External"/><Relationship Id="rId89" Type="http://schemas.openxmlformats.org/officeDocument/2006/relationships/hyperlink" Target="https://www.seikasou-sunagawa.com/" TargetMode="External"/><Relationship Id="rId80" Type="http://schemas.openxmlformats.org/officeDocument/2006/relationships/hyperlink" Target="http://www.kikonai-notoya.com/" TargetMode="External"/><Relationship Id="rId82" Type="http://schemas.openxmlformats.org/officeDocument/2006/relationships/hyperlink" Target="http://hanayura.com/" TargetMode="External"/><Relationship Id="rId81" Type="http://schemas.openxmlformats.org/officeDocument/2006/relationships/hyperlink" Target="https://kamoenai-kinoesou.jimdo.com/" TargetMode="External"/><Relationship Id="rId1" Type="http://schemas.openxmlformats.org/officeDocument/2006/relationships/hyperlink" Target="https://www.yukinoya.com/" TargetMode="External"/><Relationship Id="rId2" Type="http://schemas.openxmlformats.org/officeDocument/2006/relationships/hyperlink" Target="https://www.sekisuitei.com/" TargetMode="External"/><Relationship Id="rId3" Type="http://schemas.openxmlformats.org/officeDocument/2006/relationships/hyperlink" Target="https://www.ikoiso.com/" TargetMode="External"/><Relationship Id="rId4" Type="http://schemas.openxmlformats.org/officeDocument/2006/relationships/hyperlink" Target="https://www.murayamaryokan.com/" TargetMode="External"/><Relationship Id="rId9" Type="http://schemas.openxmlformats.org/officeDocument/2006/relationships/hyperlink" Target="https://date-kanko.jp/stay/714/" TargetMode="External"/><Relationship Id="rId5" Type="http://schemas.openxmlformats.org/officeDocument/2006/relationships/hyperlink" Target="https://kangeturyokan.webnode.jp/" TargetMode="External"/><Relationship Id="rId6" Type="http://schemas.openxmlformats.org/officeDocument/2006/relationships/hyperlink" Target="http://kamikawasou.com/" TargetMode="External"/><Relationship Id="rId7" Type="http://schemas.openxmlformats.org/officeDocument/2006/relationships/hyperlink" Target="https://tsubaki.premierhotel-group.com/sapporo/" TargetMode="External"/><Relationship Id="rId8" Type="http://schemas.openxmlformats.org/officeDocument/2006/relationships/hyperlink" Target="https://www.shinkawa-ryokan.jp/" TargetMode="External"/><Relationship Id="rId73" Type="http://schemas.openxmlformats.org/officeDocument/2006/relationships/hyperlink" Target="https://www.nakamurayaryokan.com/" TargetMode="External"/><Relationship Id="rId72" Type="http://schemas.openxmlformats.org/officeDocument/2006/relationships/hyperlink" Target="https://www.raku-suisan.com/" TargetMode="External"/><Relationship Id="rId75" Type="http://schemas.openxmlformats.org/officeDocument/2006/relationships/hyperlink" Target="https://www.daiichihotel.com/" TargetMode="External"/><Relationship Id="rId74" Type="http://schemas.openxmlformats.org/officeDocument/2006/relationships/hyperlink" Target="https://nayoro-tourism.com/hotel/" TargetMode="External"/><Relationship Id="rId77" Type="http://schemas.openxmlformats.org/officeDocument/2006/relationships/hyperlink" Target="http://shiriuchi.info/kankou/syukuhaku/3_index_msg.html" TargetMode="External"/><Relationship Id="rId76" Type="http://schemas.openxmlformats.org/officeDocument/2006/relationships/hyperlink" Target="http://www13.plala.or.jp/kurumisou/" TargetMode="External"/><Relationship Id="rId79" Type="http://schemas.openxmlformats.org/officeDocument/2006/relationships/hyperlink" Target="https://www.kashoutei-hanaya.co.jp/" TargetMode="External"/><Relationship Id="rId78" Type="http://schemas.openxmlformats.org/officeDocument/2006/relationships/hyperlink" Target="https://www.city.shibetsu.lg.jp/soshikikarasagasu/chikusanrimmuka/rimmukakari/1332.html" TargetMode="External"/><Relationship Id="rId71" Type="http://schemas.openxmlformats.org/officeDocument/2006/relationships/hyperlink" Target="http://www.hokkaihotel.com/" TargetMode="External"/><Relationship Id="rId70" Type="http://schemas.openxmlformats.org/officeDocument/2006/relationships/hyperlink" Target="https://engaru.jp/tourism/page.php?id=413" TargetMode="External"/><Relationship Id="rId62" Type="http://schemas.openxmlformats.org/officeDocument/2006/relationships/hyperlink" Target="https://www.iwanai-okaeri.com/" TargetMode="External"/><Relationship Id="rId61" Type="http://schemas.openxmlformats.org/officeDocument/2006/relationships/hyperlink" Target="https://www.yunohama-hotel.com/" TargetMode="External"/><Relationship Id="rId64" Type="http://schemas.openxmlformats.org/officeDocument/2006/relationships/hyperlink" Target="https://www.nobogura.co.jp/" TargetMode="External"/><Relationship Id="rId63" Type="http://schemas.openxmlformats.org/officeDocument/2006/relationships/hyperlink" Target="https://www.ryokan.or.jp/inn/01720" TargetMode="External"/><Relationship Id="rId66" Type="http://schemas.openxmlformats.org/officeDocument/2006/relationships/hyperlink" Target="https://imaginehakodate.jp/" TargetMode="External"/><Relationship Id="rId65" Type="http://schemas.openxmlformats.org/officeDocument/2006/relationships/hyperlink" Target="https://www.yutorelo-toyako.com/" TargetMode="External"/><Relationship Id="rId68" Type="http://schemas.openxmlformats.org/officeDocument/2006/relationships/hyperlink" Target="https://shikabe.jp/onsen/2180.html" TargetMode="External"/><Relationship Id="rId67" Type="http://schemas.openxmlformats.org/officeDocument/2006/relationships/hyperlink" Target="http://www6.marimo.or.jp/taikikan/" TargetMode="External"/><Relationship Id="rId60" Type="http://schemas.openxmlformats.org/officeDocument/2006/relationships/hyperlink" Target="http://www.shirogane-kankou.com/" TargetMode="External"/><Relationship Id="rId69" Type="http://schemas.openxmlformats.org/officeDocument/2006/relationships/hyperlink" Target="https://www.rurubu.travel/hotel/japan/tokachi/tokachigawa-kokusai-hotel-tsutsui" TargetMode="External"/><Relationship Id="rId51" Type="http://schemas.openxmlformats.org/officeDocument/2006/relationships/hyperlink" Target="https://www.bifukaonsen.com/" TargetMode="External"/><Relationship Id="rId50" Type="http://schemas.openxmlformats.org/officeDocument/2006/relationships/hyperlink" Target="https://www.jozankeiview.com/" TargetMode="External"/><Relationship Id="rId53" Type="http://schemas.openxmlformats.org/officeDocument/2006/relationships/hyperlink" Target="https://miryokugp.com/" TargetMode="External"/><Relationship Id="rId52" Type="http://schemas.openxmlformats.org/officeDocument/2006/relationships/hyperlink" Target="https://www.banso.co.jp/" TargetMode="External"/><Relationship Id="rId55" Type="http://schemas.openxmlformats.org/officeDocument/2006/relationships/hyperlink" Target="https://www.amamiyakan.net/" TargetMode="External"/><Relationship Id="rId54" Type="http://schemas.openxmlformats.org/officeDocument/2006/relationships/hyperlink" Target="https://www.tsuruga.com/" TargetMode="External"/><Relationship Id="rId57" Type="http://schemas.openxmlformats.org/officeDocument/2006/relationships/hyperlink" Target="https://www.station-hotel.co.jp/" TargetMode="External"/><Relationship Id="rId56" Type="http://schemas.openxmlformats.org/officeDocument/2006/relationships/hyperlink" Target="https://www.takasagoonsen.com/" TargetMode="External"/><Relationship Id="rId59" Type="http://schemas.openxmlformats.org/officeDocument/2006/relationships/hyperlink" Target="https://meizan-namiki.on.omisenomikata.jp/" TargetMode="External"/><Relationship Id="rId58" Type="http://schemas.openxmlformats.org/officeDocument/2006/relationships/hyperlink" Target="https://www.tsurug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0.57"/>
    <col customWidth="1" min="2" max="2" width="13.71"/>
    <col customWidth="1" min="3" max="3" width="52.57"/>
    <col customWidth="1" min="4" max="4" width="69.86"/>
    <col customWidth="1" min="5" max="5" width="8.71"/>
  </cols>
  <sheetData>
    <row r="1" ht="1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18.75" customHeight="1">
      <c r="A2" s="1" t="s">
        <v>5</v>
      </c>
      <c r="B2" s="1" t="s">
        <v>6</v>
      </c>
      <c r="C2" s="1" t="s">
        <v>7</v>
      </c>
      <c r="D2" s="2" t="s">
        <v>8</v>
      </c>
      <c r="E2" s="3" t="str">
        <f t="shared" ref="E2:E101" si="1">HYPERLINK("https://www.google.com/search?q="&amp;A2,"URL")</f>
        <v>URL</v>
      </c>
    </row>
    <row r="3" ht="18.75" customHeight="1">
      <c r="A3" s="1" t="s">
        <v>9</v>
      </c>
      <c r="B3" s="1" t="s">
        <v>10</v>
      </c>
      <c r="C3" s="1" t="s">
        <v>11</v>
      </c>
      <c r="D3" s="2" t="s">
        <v>12</v>
      </c>
      <c r="E3" s="3" t="str">
        <f t="shared" si="1"/>
        <v>URL</v>
      </c>
    </row>
    <row r="4" ht="18.75" customHeight="1">
      <c r="A4" s="1" t="s">
        <v>13</v>
      </c>
      <c r="B4" s="1" t="s">
        <v>14</v>
      </c>
      <c r="C4" s="1" t="s">
        <v>15</v>
      </c>
      <c r="D4" s="2" t="s">
        <v>16</v>
      </c>
      <c r="E4" s="3" t="str">
        <f t="shared" si="1"/>
        <v>URL</v>
      </c>
    </row>
    <row r="5" ht="18.75" customHeight="1">
      <c r="A5" s="1" t="s">
        <v>17</v>
      </c>
      <c r="B5" s="1" t="s">
        <v>18</v>
      </c>
      <c r="C5" s="1" t="s">
        <v>19</v>
      </c>
      <c r="D5" s="2" t="s">
        <v>20</v>
      </c>
      <c r="E5" s="3" t="str">
        <f t="shared" si="1"/>
        <v>URL</v>
      </c>
    </row>
    <row r="6" ht="18.75" customHeight="1">
      <c r="A6" s="1" t="s">
        <v>21</v>
      </c>
      <c r="B6" s="1" t="s">
        <v>22</v>
      </c>
      <c r="C6" s="1" t="s">
        <v>23</v>
      </c>
      <c r="D6" s="2" t="s">
        <v>24</v>
      </c>
      <c r="E6" s="3" t="str">
        <f t="shared" si="1"/>
        <v>URL</v>
      </c>
    </row>
    <row r="7" ht="18.75" customHeight="1">
      <c r="A7" s="1" t="s">
        <v>25</v>
      </c>
      <c r="B7" s="1" t="s">
        <v>26</v>
      </c>
      <c r="C7" s="1" t="s">
        <v>27</v>
      </c>
      <c r="D7" s="2" t="s">
        <v>28</v>
      </c>
      <c r="E7" s="3" t="str">
        <f t="shared" si="1"/>
        <v>URL</v>
      </c>
    </row>
    <row r="8" ht="18.75" customHeight="1">
      <c r="A8" s="1" t="s">
        <v>29</v>
      </c>
      <c r="B8" s="1" t="s">
        <v>30</v>
      </c>
      <c r="C8" s="1" t="s">
        <v>31</v>
      </c>
      <c r="D8" s="2" t="s">
        <v>32</v>
      </c>
      <c r="E8" s="3" t="str">
        <f t="shared" si="1"/>
        <v>URL</v>
      </c>
    </row>
    <row r="9" ht="18.75" customHeight="1">
      <c r="A9" s="1" t="s">
        <v>33</v>
      </c>
      <c r="B9" s="1" t="s">
        <v>34</v>
      </c>
      <c r="C9" s="1" t="s">
        <v>35</v>
      </c>
      <c r="D9" s="2" t="s">
        <v>36</v>
      </c>
      <c r="E9" s="3" t="str">
        <f t="shared" si="1"/>
        <v>URL</v>
      </c>
    </row>
    <row r="10" ht="18.75" customHeight="1">
      <c r="A10" s="1" t="s">
        <v>37</v>
      </c>
      <c r="B10" s="1" t="s">
        <v>38</v>
      </c>
      <c r="C10" s="1" t="s">
        <v>39</v>
      </c>
      <c r="D10" s="2" t="s">
        <v>40</v>
      </c>
      <c r="E10" s="3" t="str">
        <f t="shared" si="1"/>
        <v>URL</v>
      </c>
    </row>
    <row r="11" ht="18.75" customHeight="1">
      <c r="A11" s="1" t="s">
        <v>41</v>
      </c>
      <c r="B11" s="1" t="s">
        <v>42</v>
      </c>
      <c r="C11" s="1" t="s">
        <v>43</v>
      </c>
      <c r="D11" s="2" t="s">
        <v>44</v>
      </c>
      <c r="E11" s="3" t="str">
        <f t="shared" si="1"/>
        <v>URL</v>
      </c>
    </row>
    <row r="12" ht="18.75" customHeight="1">
      <c r="A12" s="1" t="s">
        <v>45</v>
      </c>
      <c r="B12" s="1" t="s">
        <v>46</v>
      </c>
      <c r="C12" s="1" t="s">
        <v>47</v>
      </c>
      <c r="D12" s="2" t="s">
        <v>48</v>
      </c>
      <c r="E12" s="3" t="str">
        <f t="shared" si="1"/>
        <v>URL</v>
      </c>
    </row>
    <row r="13" ht="18.75" customHeight="1">
      <c r="A13" s="1" t="s">
        <v>49</v>
      </c>
      <c r="B13" s="1" t="s">
        <v>50</v>
      </c>
      <c r="C13" s="1" t="s">
        <v>51</v>
      </c>
      <c r="D13" s="2" t="s">
        <v>52</v>
      </c>
      <c r="E13" s="3" t="str">
        <f t="shared" si="1"/>
        <v>URL</v>
      </c>
    </row>
    <row r="14" ht="18.75" customHeight="1">
      <c r="A14" s="1" t="s">
        <v>53</v>
      </c>
      <c r="B14" s="1" t="s">
        <v>54</v>
      </c>
      <c r="C14" s="1" t="s">
        <v>55</v>
      </c>
      <c r="D14" s="2" t="s">
        <v>56</v>
      </c>
      <c r="E14" s="3" t="str">
        <f t="shared" si="1"/>
        <v>URL</v>
      </c>
    </row>
    <row r="15" ht="18.75" customHeight="1">
      <c r="A15" s="1" t="s">
        <v>57</v>
      </c>
      <c r="B15" s="1" t="s">
        <v>58</v>
      </c>
      <c r="C15" s="1" t="s">
        <v>59</v>
      </c>
      <c r="D15" s="2" t="s">
        <v>60</v>
      </c>
      <c r="E15" s="3" t="str">
        <f t="shared" si="1"/>
        <v>URL</v>
      </c>
    </row>
    <row r="16" ht="18.75" customHeight="1">
      <c r="A16" s="1" t="s">
        <v>61</v>
      </c>
      <c r="B16" s="1" t="s">
        <v>62</v>
      </c>
      <c r="C16" s="1" t="s">
        <v>63</v>
      </c>
      <c r="D16" s="2" t="s">
        <v>64</v>
      </c>
      <c r="E16" s="3" t="str">
        <f t="shared" si="1"/>
        <v>URL</v>
      </c>
    </row>
    <row r="17" ht="18.75" customHeight="1">
      <c r="A17" s="1" t="s">
        <v>65</v>
      </c>
      <c r="B17" s="1" t="s">
        <v>66</v>
      </c>
      <c r="C17" s="1" t="s">
        <v>67</v>
      </c>
      <c r="D17" s="2" t="s">
        <v>68</v>
      </c>
      <c r="E17" s="3" t="str">
        <f t="shared" si="1"/>
        <v>URL</v>
      </c>
    </row>
    <row r="18" ht="18.75" customHeight="1">
      <c r="A18" s="1" t="s">
        <v>69</v>
      </c>
      <c r="B18" s="1" t="s">
        <v>70</v>
      </c>
      <c r="C18" s="1" t="s">
        <v>71</v>
      </c>
      <c r="E18" s="3" t="str">
        <f t="shared" si="1"/>
        <v>URL</v>
      </c>
    </row>
    <row r="19" ht="18.75" customHeight="1">
      <c r="A19" s="1" t="s">
        <v>72</v>
      </c>
      <c r="B19" s="1" t="s">
        <v>73</v>
      </c>
      <c r="C19" s="1" t="s">
        <v>74</v>
      </c>
      <c r="D19" s="2" t="s">
        <v>75</v>
      </c>
      <c r="E19" s="3" t="str">
        <f t="shared" si="1"/>
        <v>URL</v>
      </c>
    </row>
    <row r="20" ht="18.75" customHeight="1">
      <c r="A20" s="1" t="s">
        <v>76</v>
      </c>
      <c r="B20" s="1" t="s">
        <v>77</v>
      </c>
      <c r="C20" s="1" t="s">
        <v>78</v>
      </c>
      <c r="D20" s="2" t="s">
        <v>79</v>
      </c>
      <c r="E20" s="3" t="str">
        <f t="shared" si="1"/>
        <v>URL</v>
      </c>
    </row>
    <row r="21" ht="18.75" customHeight="1">
      <c r="A21" s="1" t="s">
        <v>80</v>
      </c>
      <c r="B21" s="1" t="s">
        <v>81</v>
      </c>
      <c r="C21" s="1" t="s">
        <v>82</v>
      </c>
      <c r="D21" s="2" t="s">
        <v>83</v>
      </c>
      <c r="E21" s="3" t="str">
        <f t="shared" si="1"/>
        <v>URL</v>
      </c>
    </row>
    <row r="22" ht="18.75" customHeight="1">
      <c r="A22" s="1" t="s">
        <v>84</v>
      </c>
      <c r="B22" s="1" t="s">
        <v>85</v>
      </c>
      <c r="C22" s="1" t="s">
        <v>86</v>
      </c>
      <c r="D22" s="2" t="s">
        <v>87</v>
      </c>
      <c r="E22" s="3" t="str">
        <f t="shared" si="1"/>
        <v>URL</v>
      </c>
    </row>
    <row r="23" ht="18.75" customHeight="1">
      <c r="A23" s="1" t="s">
        <v>88</v>
      </c>
      <c r="B23" s="1" t="s">
        <v>89</v>
      </c>
      <c r="C23" s="1" t="s">
        <v>90</v>
      </c>
      <c r="D23" s="2" t="s">
        <v>91</v>
      </c>
      <c r="E23" s="3" t="str">
        <f t="shared" si="1"/>
        <v>URL</v>
      </c>
    </row>
    <row r="24" ht="18.75" customHeight="1">
      <c r="A24" s="1" t="s">
        <v>92</v>
      </c>
      <c r="B24" s="1" t="s">
        <v>93</v>
      </c>
      <c r="C24" s="1" t="s">
        <v>94</v>
      </c>
      <c r="D24" s="2" t="s">
        <v>95</v>
      </c>
      <c r="E24" s="3" t="str">
        <f t="shared" si="1"/>
        <v>URL</v>
      </c>
    </row>
    <row r="25" ht="18.75" customHeight="1">
      <c r="A25" s="1" t="s">
        <v>96</v>
      </c>
      <c r="B25" s="1" t="s">
        <v>97</v>
      </c>
      <c r="C25" s="1" t="s">
        <v>98</v>
      </c>
      <c r="D25" s="2" t="s">
        <v>99</v>
      </c>
      <c r="E25" s="3" t="str">
        <f t="shared" si="1"/>
        <v>URL</v>
      </c>
    </row>
    <row r="26" ht="18.75" customHeight="1">
      <c r="A26" s="1" t="s">
        <v>100</v>
      </c>
      <c r="B26" s="1" t="s">
        <v>101</v>
      </c>
      <c r="C26" s="1" t="s">
        <v>102</v>
      </c>
      <c r="D26" s="2" t="s">
        <v>103</v>
      </c>
      <c r="E26" s="3" t="str">
        <f t="shared" si="1"/>
        <v>URL</v>
      </c>
    </row>
    <row r="27" ht="18.75" customHeight="1">
      <c r="A27" s="1" t="s">
        <v>104</v>
      </c>
      <c r="B27" s="1" t="s">
        <v>105</v>
      </c>
      <c r="C27" s="1" t="s">
        <v>106</v>
      </c>
      <c r="D27" s="2" t="s">
        <v>107</v>
      </c>
      <c r="E27" s="3" t="str">
        <f t="shared" si="1"/>
        <v>URL</v>
      </c>
    </row>
    <row r="28" ht="18.75" customHeight="1">
      <c r="A28" s="1" t="s">
        <v>108</v>
      </c>
      <c r="B28" s="1" t="s">
        <v>109</v>
      </c>
      <c r="C28" s="1" t="s">
        <v>110</v>
      </c>
      <c r="D28" s="2" t="s">
        <v>111</v>
      </c>
      <c r="E28" s="3" t="str">
        <f t="shared" si="1"/>
        <v>URL</v>
      </c>
    </row>
    <row r="29" ht="18.75" customHeight="1">
      <c r="A29" s="1" t="s">
        <v>112</v>
      </c>
      <c r="B29" s="1" t="s">
        <v>113</v>
      </c>
      <c r="C29" s="1" t="s">
        <v>114</v>
      </c>
      <c r="D29" s="2" t="s">
        <v>115</v>
      </c>
      <c r="E29" s="3" t="str">
        <f t="shared" si="1"/>
        <v>URL</v>
      </c>
    </row>
    <row r="30" ht="18.75" customHeight="1">
      <c r="A30" s="1" t="s">
        <v>116</v>
      </c>
      <c r="B30" s="1" t="s">
        <v>117</v>
      </c>
      <c r="C30" s="1" t="s">
        <v>82</v>
      </c>
      <c r="D30" s="2" t="s">
        <v>118</v>
      </c>
      <c r="E30" s="3" t="str">
        <f t="shared" si="1"/>
        <v>URL</v>
      </c>
    </row>
    <row r="31" ht="18.75" customHeight="1">
      <c r="A31" s="1" t="s">
        <v>119</v>
      </c>
      <c r="B31" s="1" t="s">
        <v>120</v>
      </c>
      <c r="C31" s="1" t="s">
        <v>121</v>
      </c>
      <c r="D31" s="2" t="s">
        <v>122</v>
      </c>
      <c r="E31" s="3" t="str">
        <f t="shared" si="1"/>
        <v>URL</v>
      </c>
    </row>
    <row r="32" ht="18.75" customHeight="1">
      <c r="A32" s="1" t="s">
        <v>123</v>
      </c>
      <c r="B32" s="1" t="s">
        <v>124</v>
      </c>
      <c r="C32" s="1" t="s">
        <v>125</v>
      </c>
      <c r="D32" s="2" t="s">
        <v>126</v>
      </c>
      <c r="E32" s="3" t="str">
        <f t="shared" si="1"/>
        <v>URL</v>
      </c>
    </row>
    <row r="33" ht="18.75" customHeight="1">
      <c r="A33" s="1" t="s">
        <v>127</v>
      </c>
      <c r="B33" s="1" t="s">
        <v>128</v>
      </c>
      <c r="C33" s="1" t="s">
        <v>129</v>
      </c>
      <c r="D33" s="2" t="s">
        <v>130</v>
      </c>
      <c r="E33" s="3" t="str">
        <f t="shared" si="1"/>
        <v>URL</v>
      </c>
    </row>
    <row r="34" ht="18.75" customHeight="1">
      <c r="A34" s="1" t="s">
        <v>131</v>
      </c>
      <c r="B34" s="1" t="s">
        <v>132</v>
      </c>
      <c r="C34" s="1" t="s">
        <v>133</v>
      </c>
      <c r="D34" s="2" t="s">
        <v>134</v>
      </c>
      <c r="E34" s="3" t="str">
        <f t="shared" si="1"/>
        <v>URL</v>
      </c>
    </row>
    <row r="35" ht="18.75" customHeight="1">
      <c r="A35" s="1" t="s">
        <v>135</v>
      </c>
      <c r="B35" s="1" t="s">
        <v>136</v>
      </c>
      <c r="C35" s="1" t="s">
        <v>137</v>
      </c>
      <c r="D35" s="2" t="s">
        <v>138</v>
      </c>
      <c r="E35" s="3" t="str">
        <f t="shared" si="1"/>
        <v>URL</v>
      </c>
    </row>
    <row r="36" ht="18.75" customHeight="1">
      <c r="A36" s="1" t="s">
        <v>139</v>
      </c>
      <c r="B36" s="1" t="s">
        <v>140</v>
      </c>
      <c r="C36" s="1" t="s">
        <v>141</v>
      </c>
      <c r="D36" s="2" t="s">
        <v>142</v>
      </c>
      <c r="E36" s="3" t="str">
        <f t="shared" si="1"/>
        <v>URL</v>
      </c>
    </row>
    <row r="37" ht="18.75" customHeight="1">
      <c r="A37" s="1" t="s">
        <v>143</v>
      </c>
      <c r="B37" s="1" t="s">
        <v>144</v>
      </c>
      <c r="C37" s="1" t="s">
        <v>145</v>
      </c>
      <c r="D37" s="2" t="s">
        <v>146</v>
      </c>
      <c r="E37" s="3" t="str">
        <f t="shared" si="1"/>
        <v>URL</v>
      </c>
    </row>
    <row r="38" ht="18.75" customHeight="1">
      <c r="A38" s="1" t="s">
        <v>147</v>
      </c>
      <c r="B38" s="1" t="s">
        <v>148</v>
      </c>
      <c r="C38" s="1" t="s">
        <v>149</v>
      </c>
      <c r="D38" s="2" t="s">
        <v>150</v>
      </c>
      <c r="E38" s="3" t="str">
        <f t="shared" si="1"/>
        <v>URL</v>
      </c>
    </row>
    <row r="39" ht="18.75" customHeight="1">
      <c r="A39" s="1" t="s">
        <v>151</v>
      </c>
      <c r="B39" s="1" t="s">
        <v>152</v>
      </c>
      <c r="C39" s="1" t="s">
        <v>153</v>
      </c>
      <c r="D39" s="2" t="s">
        <v>154</v>
      </c>
      <c r="E39" s="3" t="str">
        <f t="shared" si="1"/>
        <v>URL</v>
      </c>
    </row>
    <row r="40" ht="18.75" customHeight="1">
      <c r="A40" s="1" t="s">
        <v>155</v>
      </c>
      <c r="B40" s="1" t="s">
        <v>113</v>
      </c>
      <c r="C40" s="1" t="s">
        <v>114</v>
      </c>
      <c r="D40" s="2" t="s">
        <v>156</v>
      </c>
      <c r="E40" s="3" t="str">
        <f t="shared" si="1"/>
        <v>URL</v>
      </c>
    </row>
    <row r="41" ht="18.75" customHeight="1">
      <c r="A41" s="1" t="s">
        <v>157</v>
      </c>
      <c r="B41" s="1" t="s">
        <v>158</v>
      </c>
      <c r="C41" s="1" t="s">
        <v>159</v>
      </c>
      <c r="D41" s="2" t="s">
        <v>160</v>
      </c>
      <c r="E41" s="3" t="str">
        <f t="shared" si="1"/>
        <v>URL</v>
      </c>
    </row>
    <row r="42" ht="18.75" customHeight="1">
      <c r="A42" s="1" t="s">
        <v>161</v>
      </c>
      <c r="B42" s="1" t="s">
        <v>162</v>
      </c>
      <c r="C42" s="1" t="s">
        <v>163</v>
      </c>
      <c r="D42" s="2" t="s">
        <v>164</v>
      </c>
      <c r="E42" s="3" t="str">
        <f t="shared" si="1"/>
        <v>URL</v>
      </c>
    </row>
    <row r="43" ht="18.75" customHeight="1">
      <c r="A43" s="1" t="s">
        <v>165</v>
      </c>
      <c r="B43" s="1" t="s">
        <v>166</v>
      </c>
      <c r="C43" s="1" t="s">
        <v>167</v>
      </c>
      <c r="D43" s="2" t="s">
        <v>168</v>
      </c>
      <c r="E43" s="3" t="str">
        <f t="shared" si="1"/>
        <v>URL</v>
      </c>
    </row>
    <row r="44" ht="18.75" customHeight="1">
      <c r="A44" s="1" t="s">
        <v>169</v>
      </c>
      <c r="B44" s="1" t="s">
        <v>170</v>
      </c>
      <c r="C44" s="1" t="s">
        <v>171</v>
      </c>
      <c r="D44" s="2" t="s">
        <v>172</v>
      </c>
      <c r="E44" s="3" t="str">
        <f t="shared" si="1"/>
        <v>URL</v>
      </c>
    </row>
    <row r="45" ht="18.75" customHeight="1">
      <c r="A45" s="1" t="s">
        <v>173</v>
      </c>
      <c r="B45" s="1" t="s">
        <v>174</v>
      </c>
      <c r="C45" s="1" t="s">
        <v>175</v>
      </c>
      <c r="D45" s="2" t="s">
        <v>176</v>
      </c>
      <c r="E45" s="3" t="str">
        <f t="shared" si="1"/>
        <v>URL</v>
      </c>
    </row>
    <row r="46" ht="18.75" customHeight="1">
      <c r="A46" s="1" t="s">
        <v>177</v>
      </c>
      <c r="B46" s="1" t="s">
        <v>178</v>
      </c>
      <c r="C46" s="1" t="s">
        <v>179</v>
      </c>
      <c r="D46" s="2" t="s">
        <v>180</v>
      </c>
      <c r="E46" s="3" t="str">
        <f t="shared" si="1"/>
        <v>URL</v>
      </c>
    </row>
    <row r="47" ht="18.75" customHeight="1">
      <c r="A47" s="1" t="s">
        <v>181</v>
      </c>
      <c r="B47" s="1" t="s">
        <v>182</v>
      </c>
      <c r="C47" s="1" t="s">
        <v>183</v>
      </c>
      <c r="D47" s="2" t="s">
        <v>184</v>
      </c>
      <c r="E47" s="3" t="str">
        <f t="shared" si="1"/>
        <v>URL</v>
      </c>
    </row>
    <row r="48" ht="18.75" customHeight="1">
      <c r="A48" s="1" t="s">
        <v>185</v>
      </c>
      <c r="B48" s="1" t="s">
        <v>186</v>
      </c>
      <c r="C48" s="1" t="s">
        <v>187</v>
      </c>
      <c r="D48" s="2" t="s">
        <v>188</v>
      </c>
      <c r="E48" s="3" t="str">
        <f t="shared" si="1"/>
        <v>URL</v>
      </c>
    </row>
    <row r="49" ht="18.75" customHeight="1">
      <c r="A49" s="1" t="s">
        <v>189</v>
      </c>
      <c r="B49" s="1" t="s">
        <v>190</v>
      </c>
      <c r="C49" s="1" t="s">
        <v>191</v>
      </c>
      <c r="D49" s="2" t="s">
        <v>192</v>
      </c>
      <c r="E49" s="3" t="str">
        <f t="shared" si="1"/>
        <v>URL</v>
      </c>
    </row>
    <row r="50" ht="18.75" customHeight="1">
      <c r="A50" s="1" t="s">
        <v>193</v>
      </c>
      <c r="B50" s="1" t="s">
        <v>194</v>
      </c>
      <c r="C50" s="1" t="s">
        <v>195</v>
      </c>
      <c r="D50" s="2" t="s">
        <v>196</v>
      </c>
      <c r="E50" s="3" t="str">
        <f t="shared" si="1"/>
        <v>URL</v>
      </c>
    </row>
    <row r="51" ht="18.75" customHeight="1">
      <c r="A51" s="1" t="s">
        <v>197</v>
      </c>
      <c r="B51" s="1" t="s">
        <v>198</v>
      </c>
      <c r="C51" s="1" t="s">
        <v>199</v>
      </c>
      <c r="D51" s="2" t="s">
        <v>200</v>
      </c>
      <c r="E51" s="3" t="str">
        <f t="shared" si="1"/>
        <v>URL</v>
      </c>
    </row>
    <row r="52" ht="18.75" customHeight="1">
      <c r="A52" s="1" t="s">
        <v>201</v>
      </c>
      <c r="B52" s="1" t="s">
        <v>202</v>
      </c>
      <c r="C52" s="1" t="s">
        <v>203</v>
      </c>
      <c r="D52" s="2" t="s">
        <v>204</v>
      </c>
      <c r="E52" s="3" t="str">
        <f t="shared" si="1"/>
        <v>URL</v>
      </c>
    </row>
    <row r="53" ht="18.75" customHeight="1">
      <c r="A53" s="1" t="s">
        <v>205</v>
      </c>
      <c r="B53" s="1" t="s">
        <v>206</v>
      </c>
      <c r="C53" s="1" t="s">
        <v>207</v>
      </c>
      <c r="D53" s="2" t="s">
        <v>208</v>
      </c>
      <c r="E53" s="3" t="str">
        <f t="shared" si="1"/>
        <v>URL</v>
      </c>
    </row>
    <row r="54" ht="18.75" customHeight="1">
      <c r="A54" s="1" t="s">
        <v>209</v>
      </c>
      <c r="B54" s="1" t="s">
        <v>210</v>
      </c>
      <c r="C54" s="1" t="s">
        <v>211</v>
      </c>
      <c r="D54" s="2" t="s">
        <v>212</v>
      </c>
      <c r="E54" s="3" t="str">
        <f t="shared" si="1"/>
        <v>URL</v>
      </c>
    </row>
    <row r="55" ht="18.75" customHeight="1">
      <c r="A55" s="1" t="s">
        <v>213</v>
      </c>
      <c r="B55" s="1" t="s">
        <v>214</v>
      </c>
      <c r="C55" s="1" t="s">
        <v>215</v>
      </c>
      <c r="D55" s="2" t="s">
        <v>216</v>
      </c>
      <c r="E55" s="3" t="str">
        <f t="shared" si="1"/>
        <v>URL</v>
      </c>
    </row>
    <row r="56" ht="18.75" customHeight="1">
      <c r="A56" s="1" t="s">
        <v>217</v>
      </c>
      <c r="B56" s="1" t="s">
        <v>218</v>
      </c>
      <c r="C56" s="1" t="s">
        <v>219</v>
      </c>
      <c r="D56" s="2" t="s">
        <v>220</v>
      </c>
      <c r="E56" s="3" t="str">
        <f t="shared" si="1"/>
        <v>URL</v>
      </c>
    </row>
    <row r="57" ht="18.75" customHeight="1">
      <c r="A57" s="1" t="s">
        <v>221</v>
      </c>
      <c r="B57" s="1" t="s">
        <v>222</v>
      </c>
      <c r="C57" s="1" t="s">
        <v>223</v>
      </c>
      <c r="D57" s="2" t="s">
        <v>224</v>
      </c>
      <c r="E57" s="3" t="str">
        <f t="shared" si="1"/>
        <v>URL</v>
      </c>
    </row>
    <row r="58" ht="18.75" customHeight="1">
      <c r="A58" s="1" t="s">
        <v>225</v>
      </c>
      <c r="B58" s="1" t="s">
        <v>226</v>
      </c>
      <c r="C58" s="1" t="s">
        <v>227</v>
      </c>
      <c r="D58" s="2" t="s">
        <v>228</v>
      </c>
      <c r="E58" s="3" t="str">
        <f t="shared" si="1"/>
        <v>URL</v>
      </c>
    </row>
    <row r="59" ht="18.75" customHeight="1">
      <c r="A59" s="1" t="s">
        <v>229</v>
      </c>
      <c r="B59" s="1" t="s">
        <v>230</v>
      </c>
      <c r="C59" s="1" t="s">
        <v>231</v>
      </c>
      <c r="D59" s="2" t="s">
        <v>232</v>
      </c>
      <c r="E59" s="3" t="str">
        <f t="shared" si="1"/>
        <v>URL</v>
      </c>
    </row>
    <row r="60" ht="18.75" customHeight="1">
      <c r="A60" s="1" t="s">
        <v>233</v>
      </c>
      <c r="B60" s="1" t="s">
        <v>234</v>
      </c>
      <c r="C60" s="1" t="s">
        <v>219</v>
      </c>
      <c r="D60" s="2" t="s">
        <v>220</v>
      </c>
      <c r="E60" s="3" t="str">
        <f t="shared" si="1"/>
        <v>URL</v>
      </c>
    </row>
    <row r="61" ht="18.75" customHeight="1">
      <c r="A61" s="1" t="s">
        <v>235</v>
      </c>
      <c r="B61" s="1" t="s">
        <v>236</v>
      </c>
      <c r="C61" s="1" t="s">
        <v>237</v>
      </c>
      <c r="D61" s="2" t="s">
        <v>238</v>
      </c>
      <c r="E61" s="3" t="str">
        <f t="shared" si="1"/>
        <v>URL</v>
      </c>
    </row>
    <row r="62" ht="18.75" customHeight="1">
      <c r="A62" s="1" t="s">
        <v>239</v>
      </c>
      <c r="B62" s="1" t="s">
        <v>240</v>
      </c>
      <c r="C62" s="1" t="s">
        <v>241</v>
      </c>
      <c r="D62" s="2" t="s">
        <v>242</v>
      </c>
      <c r="E62" s="3" t="str">
        <f t="shared" si="1"/>
        <v>URL</v>
      </c>
    </row>
    <row r="63" ht="18.75" customHeight="1">
      <c r="A63" s="1" t="s">
        <v>243</v>
      </c>
      <c r="B63" s="1" t="s">
        <v>244</v>
      </c>
      <c r="C63" s="1" t="s">
        <v>245</v>
      </c>
      <c r="E63" s="3" t="str">
        <f t="shared" si="1"/>
        <v>URL</v>
      </c>
    </row>
    <row r="64" ht="18.75" customHeight="1">
      <c r="A64" s="1" t="s">
        <v>246</v>
      </c>
      <c r="B64" s="1" t="s">
        <v>247</v>
      </c>
      <c r="C64" s="1" t="s">
        <v>248</v>
      </c>
      <c r="D64" s="2" t="s">
        <v>249</v>
      </c>
      <c r="E64" s="3" t="str">
        <f t="shared" si="1"/>
        <v>URL</v>
      </c>
    </row>
    <row r="65" ht="18.75" customHeight="1">
      <c r="A65" s="1" t="s">
        <v>250</v>
      </c>
      <c r="B65" s="1" t="s">
        <v>251</v>
      </c>
      <c r="C65" s="1" t="s">
        <v>252</v>
      </c>
      <c r="D65" s="2" t="s">
        <v>253</v>
      </c>
      <c r="E65" s="3" t="str">
        <f t="shared" si="1"/>
        <v>URL</v>
      </c>
    </row>
    <row r="66" ht="18.75" customHeight="1">
      <c r="A66" s="1" t="s">
        <v>254</v>
      </c>
      <c r="B66" s="1" t="s">
        <v>255</v>
      </c>
      <c r="C66" s="1" t="s">
        <v>256</v>
      </c>
      <c r="D66" s="2" t="s">
        <v>257</v>
      </c>
      <c r="E66" s="3" t="str">
        <f t="shared" si="1"/>
        <v>URL</v>
      </c>
    </row>
    <row r="67" ht="18.75" customHeight="1">
      <c r="A67" s="1" t="s">
        <v>258</v>
      </c>
      <c r="B67" s="1" t="s">
        <v>259</v>
      </c>
      <c r="C67" s="1" t="s">
        <v>260</v>
      </c>
      <c r="D67" s="2" t="s">
        <v>261</v>
      </c>
      <c r="E67" s="3" t="str">
        <f t="shared" si="1"/>
        <v>URL</v>
      </c>
    </row>
    <row r="68" ht="18.75" customHeight="1">
      <c r="A68" s="1" t="s">
        <v>262</v>
      </c>
      <c r="B68" s="1" t="s">
        <v>263</v>
      </c>
      <c r="C68" s="1" t="s">
        <v>264</v>
      </c>
      <c r="D68" s="2" t="s">
        <v>265</v>
      </c>
      <c r="E68" s="3" t="str">
        <f t="shared" si="1"/>
        <v>URL</v>
      </c>
    </row>
    <row r="69" ht="18.75" customHeight="1">
      <c r="A69" s="1" t="s">
        <v>266</v>
      </c>
      <c r="B69" s="1" t="s">
        <v>267</v>
      </c>
      <c r="C69" s="1" t="s">
        <v>268</v>
      </c>
      <c r="D69" s="2" t="s">
        <v>269</v>
      </c>
      <c r="E69" s="3" t="str">
        <f t="shared" si="1"/>
        <v>URL</v>
      </c>
    </row>
    <row r="70" ht="18.75" customHeight="1">
      <c r="A70" s="1" t="s">
        <v>270</v>
      </c>
      <c r="B70" s="1" t="s">
        <v>271</v>
      </c>
      <c r="C70" s="1" t="s">
        <v>272</v>
      </c>
      <c r="D70" s="2" t="s">
        <v>273</v>
      </c>
      <c r="E70" s="3" t="str">
        <f t="shared" si="1"/>
        <v>URL</v>
      </c>
    </row>
    <row r="71" ht="18.75" customHeight="1">
      <c r="A71" s="1" t="s">
        <v>274</v>
      </c>
      <c r="B71" s="1" t="s">
        <v>275</v>
      </c>
      <c r="C71" s="1" t="s">
        <v>276</v>
      </c>
      <c r="D71" s="2" t="s">
        <v>277</v>
      </c>
      <c r="E71" s="3" t="str">
        <f t="shared" si="1"/>
        <v>URL</v>
      </c>
    </row>
    <row r="72" ht="18.75" customHeight="1">
      <c r="A72" s="1" t="s">
        <v>278</v>
      </c>
      <c r="B72" s="1" t="s">
        <v>279</v>
      </c>
      <c r="C72" s="1" t="s">
        <v>280</v>
      </c>
      <c r="D72" s="2" t="s">
        <v>281</v>
      </c>
      <c r="E72" s="3" t="str">
        <f t="shared" si="1"/>
        <v>URL</v>
      </c>
    </row>
    <row r="73" ht="18.75" customHeight="1">
      <c r="A73" s="1" t="s">
        <v>282</v>
      </c>
      <c r="B73" s="1" t="s">
        <v>283</v>
      </c>
      <c r="C73" s="1" t="s">
        <v>284</v>
      </c>
      <c r="D73" s="2" t="s">
        <v>285</v>
      </c>
      <c r="E73" s="3" t="str">
        <f t="shared" si="1"/>
        <v>URL</v>
      </c>
    </row>
    <row r="74" ht="18.75" customHeight="1">
      <c r="A74" s="1" t="s">
        <v>286</v>
      </c>
      <c r="B74" s="1" t="s">
        <v>287</v>
      </c>
      <c r="C74" s="1" t="s">
        <v>288</v>
      </c>
      <c r="D74" s="2" t="s">
        <v>289</v>
      </c>
      <c r="E74" s="3" t="str">
        <f t="shared" si="1"/>
        <v>URL</v>
      </c>
    </row>
    <row r="75" ht="18.75" customHeight="1">
      <c r="A75" s="1" t="s">
        <v>290</v>
      </c>
      <c r="B75" s="1" t="s">
        <v>291</v>
      </c>
      <c r="C75" s="1" t="s">
        <v>292</v>
      </c>
      <c r="D75" s="2" t="s">
        <v>293</v>
      </c>
      <c r="E75" s="3" t="str">
        <f t="shared" si="1"/>
        <v>URL</v>
      </c>
    </row>
    <row r="76" ht="18.75" customHeight="1">
      <c r="A76" s="1" t="s">
        <v>294</v>
      </c>
      <c r="B76" s="1" t="s">
        <v>295</v>
      </c>
      <c r="C76" s="1" t="s">
        <v>296</v>
      </c>
      <c r="D76" s="2" t="s">
        <v>297</v>
      </c>
      <c r="E76" s="3" t="str">
        <f t="shared" si="1"/>
        <v>URL</v>
      </c>
    </row>
    <row r="77" ht="18.75" customHeight="1">
      <c r="A77" s="1" t="s">
        <v>298</v>
      </c>
      <c r="B77" s="1" t="s">
        <v>299</v>
      </c>
      <c r="C77" s="1" t="s">
        <v>300</v>
      </c>
      <c r="D77" s="2" t="s">
        <v>301</v>
      </c>
      <c r="E77" s="3" t="str">
        <f t="shared" si="1"/>
        <v>URL</v>
      </c>
    </row>
    <row r="78" ht="18.75" customHeight="1">
      <c r="A78" s="1" t="s">
        <v>302</v>
      </c>
      <c r="B78" s="1" t="s">
        <v>303</v>
      </c>
      <c r="C78" s="1" t="s">
        <v>86</v>
      </c>
      <c r="D78" s="2" t="s">
        <v>87</v>
      </c>
      <c r="E78" s="3" t="str">
        <f t="shared" si="1"/>
        <v>URL</v>
      </c>
    </row>
    <row r="79" ht="18.75" customHeight="1">
      <c r="A79" s="1" t="s">
        <v>304</v>
      </c>
      <c r="B79" s="1" t="s">
        <v>305</v>
      </c>
      <c r="C79" s="1" t="s">
        <v>306</v>
      </c>
      <c r="D79" s="2" t="s">
        <v>307</v>
      </c>
      <c r="E79" s="3" t="str">
        <f t="shared" si="1"/>
        <v>URL</v>
      </c>
    </row>
    <row r="80" ht="18.75" customHeight="1">
      <c r="A80" s="1" t="s">
        <v>308</v>
      </c>
      <c r="B80" s="1" t="s">
        <v>309</v>
      </c>
      <c r="C80" s="1" t="s">
        <v>310</v>
      </c>
      <c r="D80" s="2" t="s">
        <v>311</v>
      </c>
      <c r="E80" s="3" t="str">
        <f t="shared" si="1"/>
        <v>URL</v>
      </c>
    </row>
    <row r="81" ht="18.75" customHeight="1">
      <c r="A81" s="1" t="s">
        <v>312</v>
      </c>
      <c r="B81" s="1" t="s">
        <v>313</v>
      </c>
      <c r="C81" s="1" t="s">
        <v>314</v>
      </c>
      <c r="D81" s="2" t="s">
        <v>315</v>
      </c>
      <c r="E81" s="3" t="str">
        <f t="shared" si="1"/>
        <v>URL</v>
      </c>
    </row>
    <row r="82" ht="18.75" customHeight="1">
      <c r="A82" s="1" t="s">
        <v>316</v>
      </c>
      <c r="B82" s="1" t="s">
        <v>317</v>
      </c>
      <c r="C82" s="1" t="s">
        <v>318</v>
      </c>
      <c r="D82" s="2" t="s">
        <v>319</v>
      </c>
      <c r="E82" s="3" t="str">
        <f t="shared" si="1"/>
        <v>URL</v>
      </c>
    </row>
    <row r="83" ht="18.75" customHeight="1">
      <c r="A83" s="1" t="s">
        <v>320</v>
      </c>
      <c r="B83" s="1" t="s">
        <v>321</v>
      </c>
      <c r="C83" s="1" t="s">
        <v>322</v>
      </c>
      <c r="D83" s="2" t="s">
        <v>323</v>
      </c>
      <c r="E83" s="3" t="str">
        <f t="shared" si="1"/>
        <v>URL</v>
      </c>
    </row>
    <row r="84" ht="18.75" customHeight="1">
      <c r="A84" s="1" t="s">
        <v>324</v>
      </c>
      <c r="B84" s="1" t="s">
        <v>325</v>
      </c>
      <c r="C84" s="1" t="s">
        <v>326</v>
      </c>
      <c r="D84" s="2" t="s">
        <v>327</v>
      </c>
      <c r="E84" s="3" t="str">
        <f t="shared" si="1"/>
        <v>URL</v>
      </c>
    </row>
    <row r="85" ht="18.75" customHeight="1">
      <c r="A85" s="1" t="s">
        <v>328</v>
      </c>
      <c r="B85" s="1" t="s">
        <v>329</v>
      </c>
      <c r="C85" s="1" t="s">
        <v>167</v>
      </c>
      <c r="D85" s="2" t="s">
        <v>330</v>
      </c>
      <c r="E85" s="3" t="str">
        <f t="shared" si="1"/>
        <v>URL</v>
      </c>
    </row>
    <row r="86" ht="18.75" customHeight="1">
      <c r="A86" s="1" t="s">
        <v>331</v>
      </c>
      <c r="B86" s="1" t="s">
        <v>332</v>
      </c>
      <c r="C86" s="1" t="s">
        <v>333</v>
      </c>
      <c r="E86" s="3" t="str">
        <f t="shared" si="1"/>
        <v>URL</v>
      </c>
    </row>
    <row r="87" ht="18.75" customHeight="1">
      <c r="A87" s="1" t="s">
        <v>334</v>
      </c>
      <c r="B87" s="1" t="s">
        <v>335</v>
      </c>
      <c r="C87" s="1" t="s">
        <v>336</v>
      </c>
      <c r="D87" s="2" t="s">
        <v>337</v>
      </c>
      <c r="E87" s="3" t="str">
        <f t="shared" si="1"/>
        <v>URL</v>
      </c>
    </row>
    <row r="88" ht="18.75" customHeight="1">
      <c r="A88" s="1" t="s">
        <v>338</v>
      </c>
      <c r="B88" s="1" t="s">
        <v>339</v>
      </c>
      <c r="C88" s="1" t="s">
        <v>340</v>
      </c>
      <c r="D88" s="2" t="s">
        <v>341</v>
      </c>
      <c r="E88" s="3" t="str">
        <f t="shared" si="1"/>
        <v>URL</v>
      </c>
    </row>
    <row r="89" ht="18.75" customHeight="1">
      <c r="A89" s="1" t="s">
        <v>342</v>
      </c>
      <c r="B89" s="1" t="s">
        <v>343</v>
      </c>
      <c r="C89" s="1" t="s">
        <v>344</v>
      </c>
      <c r="D89" s="2" t="s">
        <v>345</v>
      </c>
      <c r="E89" s="3" t="str">
        <f t="shared" si="1"/>
        <v>URL</v>
      </c>
    </row>
    <row r="90" ht="18.75" customHeight="1">
      <c r="A90" s="1" t="s">
        <v>346</v>
      </c>
      <c r="B90" s="1" t="s">
        <v>347</v>
      </c>
      <c r="C90" s="1" t="s">
        <v>348</v>
      </c>
      <c r="D90" s="2" t="s">
        <v>349</v>
      </c>
      <c r="E90" s="3" t="str">
        <f t="shared" si="1"/>
        <v>URL</v>
      </c>
    </row>
    <row r="91" ht="18.75" customHeight="1">
      <c r="A91" s="1" t="s">
        <v>350</v>
      </c>
      <c r="B91" s="1" t="s">
        <v>351</v>
      </c>
      <c r="C91" s="1" t="s">
        <v>352</v>
      </c>
      <c r="D91" s="2" t="s">
        <v>353</v>
      </c>
      <c r="E91" s="3" t="str">
        <f t="shared" si="1"/>
        <v>URL</v>
      </c>
    </row>
    <row r="92" ht="18.75" customHeight="1">
      <c r="A92" s="1" t="s">
        <v>354</v>
      </c>
      <c r="B92" s="1" t="s">
        <v>355</v>
      </c>
      <c r="C92" s="1" t="s">
        <v>356</v>
      </c>
      <c r="D92" s="2" t="s">
        <v>357</v>
      </c>
      <c r="E92" s="3" t="str">
        <f t="shared" si="1"/>
        <v>URL</v>
      </c>
    </row>
    <row r="93" ht="18.75" customHeight="1">
      <c r="A93" s="1" t="s">
        <v>358</v>
      </c>
      <c r="B93" s="1" t="s">
        <v>359</v>
      </c>
      <c r="C93" s="1" t="s">
        <v>360</v>
      </c>
      <c r="D93" s="2" t="s">
        <v>361</v>
      </c>
      <c r="E93" s="3" t="str">
        <f t="shared" si="1"/>
        <v>URL</v>
      </c>
    </row>
    <row r="94" ht="18.75" customHeight="1">
      <c r="A94" s="1" t="s">
        <v>362</v>
      </c>
      <c r="B94" s="1" t="s">
        <v>363</v>
      </c>
      <c r="C94" s="1" t="s">
        <v>364</v>
      </c>
      <c r="D94" s="2" t="s">
        <v>365</v>
      </c>
      <c r="E94" s="3" t="str">
        <f t="shared" si="1"/>
        <v>URL</v>
      </c>
    </row>
    <row r="95" ht="18.75" customHeight="1">
      <c r="A95" s="1" t="s">
        <v>366</v>
      </c>
      <c r="B95" s="1" t="s">
        <v>367</v>
      </c>
      <c r="C95" s="1" t="s">
        <v>368</v>
      </c>
      <c r="D95" s="2" t="s">
        <v>369</v>
      </c>
      <c r="E95" s="3" t="str">
        <f t="shared" si="1"/>
        <v>URL</v>
      </c>
    </row>
    <row r="96" ht="18.75" customHeight="1">
      <c r="A96" s="1" t="s">
        <v>370</v>
      </c>
      <c r="B96" s="1" t="s">
        <v>371</v>
      </c>
      <c r="C96" s="1" t="s">
        <v>372</v>
      </c>
      <c r="D96" s="2" t="s">
        <v>373</v>
      </c>
      <c r="E96" s="3" t="str">
        <f t="shared" si="1"/>
        <v>URL</v>
      </c>
    </row>
    <row r="97" ht="18.75" customHeight="1">
      <c r="A97" s="1" t="s">
        <v>374</v>
      </c>
      <c r="B97" s="1" t="s">
        <v>375</v>
      </c>
      <c r="C97" s="1" t="s">
        <v>376</v>
      </c>
      <c r="D97" s="2" t="s">
        <v>377</v>
      </c>
      <c r="E97" s="3" t="str">
        <f t="shared" si="1"/>
        <v>URL</v>
      </c>
    </row>
    <row r="98" ht="18.75" customHeight="1">
      <c r="A98" s="1" t="s">
        <v>378</v>
      </c>
      <c r="B98" s="1" t="s">
        <v>379</v>
      </c>
      <c r="C98" s="1" t="s">
        <v>380</v>
      </c>
      <c r="D98" s="2" t="s">
        <v>381</v>
      </c>
      <c r="E98" s="3" t="str">
        <f t="shared" si="1"/>
        <v>URL</v>
      </c>
    </row>
    <row r="99" ht="18.75" customHeight="1">
      <c r="A99" s="1" t="s">
        <v>382</v>
      </c>
      <c r="B99" s="1" t="s">
        <v>383</v>
      </c>
      <c r="C99" s="1" t="s">
        <v>384</v>
      </c>
      <c r="D99" s="2" t="s">
        <v>385</v>
      </c>
      <c r="E99" s="3" t="str">
        <f t="shared" si="1"/>
        <v>URL</v>
      </c>
    </row>
    <row r="100" ht="18.75" customHeight="1">
      <c r="A100" s="1" t="s">
        <v>386</v>
      </c>
      <c r="B100" s="1" t="s">
        <v>387</v>
      </c>
      <c r="C100" s="1" t="s">
        <v>388</v>
      </c>
      <c r="D100" s="2" t="s">
        <v>389</v>
      </c>
      <c r="E100" s="3" t="str">
        <f t="shared" si="1"/>
        <v>URL</v>
      </c>
    </row>
    <row r="101" ht="18.75" customHeight="1">
      <c r="A101" s="1" t="s">
        <v>390</v>
      </c>
      <c r="B101" s="1" t="s">
        <v>391</v>
      </c>
      <c r="C101" s="1" t="s">
        <v>392</v>
      </c>
      <c r="D101" s="2" t="s">
        <v>393</v>
      </c>
      <c r="E101" s="3" t="str">
        <f t="shared" si="1"/>
        <v>URL</v>
      </c>
    </row>
  </sheetData>
  <hyperlinks>
    <hyperlink r:id="rId1" ref="D2"/>
    <hyperlink r:id="rId2" ref="D3"/>
    <hyperlink r:id="rId3" ref="D4"/>
    <hyperlink r:id="rId4" ref="D5"/>
    <hyperlink r:id="rId5" ref="D6"/>
    <hyperlink r:id="rId6" ref="D7"/>
    <hyperlink r:id="rId7" ref="D8"/>
    <hyperlink r:id="rId8" ref="D9"/>
    <hyperlink r:id="rId9" ref="D10"/>
    <hyperlink r:id="rId10" ref="D11"/>
    <hyperlink r:id="rId11" ref="D12"/>
    <hyperlink r:id="rId12" ref="D13"/>
    <hyperlink r:id="rId13" ref="D14"/>
    <hyperlink r:id="rId14" ref="D15"/>
    <hyperlink r:id="rId15" ref="D16"/>
    <hyperlink r:id="rId16" ref="D17"/>
    <hyperlink r:id="rId17" ref="D19"/>
    <hyperlink r:id="rId18" ref="D20"/>
    <hyperlink r:id="rId19" ref="D21"/>
    <hyperlink r:id="rId20" ref="D22"/>
    <hyperlink r:id="rId21" ref="D23"/>
    <hyperlink r:id="rId22" ref="D24"/>
    <hyperlink r:id="rId23" ref="D25"/>
    <hyperlink r:id="rId24" ref="D26"/>
    <hyperlink r:id="rId25" ref="D27"/>
    <hyperlink r:id="rId26" ref="D28"/>
    <hyperlink r:id="rId27" ref="D29"/>
    <hyperlink r:id="rId28" ref="D30"/>
    <hyperlink r:id="rId29" ref="D31"/>
    <hyperlink r:id="rId30" ref="D32"/>
    <hyperlink r:id="rId31" ref="D33"/>
    <hyperlink r:id="rId32" ref="D34"/>
    <hyperlink r:id="rId33" ref="D35"/>
    <hyperlink r:id="rId34" ref="D36"/>
    <hyperlink r:id="rId35" ref="D37"/>
    <hyperlink r:id="rId36" ref="D38"/>
    <hyperlink r:id="rId37" ref="D39"/>
    <hyperlink r:id="rId38" ref="D40"/>
    <hyperlink r:id="rId39" ref="D41"/>
    <hyperlink r:id="rId40" ref="D42"/>
    <hyperlink r:id="rId41" ref="D43"/>
    <hyperlink r:id="rId42" ref="D44"/>
    <hyperlink r:id="rId43" ref="D45"/>
    <hyperlink r:id="rId44" ref="D46"/>
    <hyperlink r:id="rId45" ref="D47"/>
    <hyperlink r:id="rId46" ref="D48"/>
    <hyperlink r:id="rId47" ref="D49"/>
    <hyperlink r:id="rId48" ref="D50"/>
    <hyperlink r:id="rId49" ref="D51"/>
    <hyperlink r:id="rId50" ref="D52"/>
    <hyperlink r:id="rId51" ref="D53"/>
    <hyperlink r:id="rId52" ref="D54"/>
    <hyperlink r:id="rId53" ref="D55"/>
    <hyperlink r:id="rId54" ref="D56"/>
    <hyperlink r:id="rId55" ref="D57"/>
    <hyperlink r:id="rId56" ref="D58"/>
    <hyperlink r:id="rId57" ref="D59"/>
    <hyperlink r:id="rId58" ref="D60"/>
    <hyperlink r:id="rId59" ref="D61"/>
    <hyperlink r:id="rId60" ref="D62"/>
    <hyperlink r:id="rId61" ref="D64"/>
    <hyperlink r:id="rId62" ref="D65"/>
    <hyperlink r:id="rId63" ref="D66"/>
    <hyperlink r:id="rId64" ref="D67"/>
    <hyperlink r:id="rId65" ref="D68"/>
    <hyperlink r:id="rId66" ref="D69"/>
    <hyperlink r:id="rId67" ref="D70"/>
    <hyperlink r:id="rId68" ref="D71"/>
    <hyperlink r:id="rId69" ref="D72"/>
    <hyperlink r:id="rId70" ref="D73"/>
    <hyperlink r:id="rId71" ref="D74"/>
    <hyperlink r:id="rId72" ref="D75"/>
    <hyperlink r:id="rId73" ref="D76"/>
    <hyperlink r:id="rId74" ref="D77"/>
    <hyperlink r:id="rId75" ref="D78"/>
    <hyperlink r:id="rId76" ref="D79"/>
    <hyperlink r:id="rId77" ref="D80"/>
    <hyperlink r:id="rId78" ref="D81"/>
    <hyperlink r:id="rId79" ref="D82"/>
    <hyperlink r:id="rId80" ref="D83"/>
    <hyperlink r:id="rId81" ref="D84"/>
    <hyperlink r:id="rId82" ref="D85"/>
    <hyperlink r:id="rId83" ref="D87"/>
    <hyperlink r:id="rId84" ref="D88"/>
    <hyperlink r:id="rId85" ref="D89"/>
    <hyperlink r:id="rId86" ref="D90"/>
    <hyperlink r:id="rId87" ref="D91"/>
    <hyperlink r:id="rId88" ref="D92"/>
    <hyperlink r:id="rId89" ref="D93"/>
    <hyperlink r:id="rId90" ref="D94"/>
    <hyperlink r:id="rId91" ref="D95"/>
    <hyperlink r:id="rId92" ref="D96"/>
    <hyperlink r:id="rId93" ref="D97"/>
    <hyperlink r:id="rId94" ref="D98"/>
    <hyperlink r:id="rId95" ref="D99"/>
    <hyperlink r:id="rId96" ref="D100"/>
    <hyperlink r:id="rId97" ref="D101"/>
  </hyperlinks>
  <printOptions/>
  <pageMargins bottom="0.75" footer="0.0" header="0.0" left="0.7" right="0.7" top="0.75"/>
  <pageSetup paperSize="9" orientation="portrait"/>
  <drawing r:id="rId98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2022-05-24T07:39:33Z</dcterms:created>
</cp:coreProperties>
</file>