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全国_工場_営業リスト" sheetId="1" r:id="rId4"/>
  </sheets>
  <definedNames/>
  <calcPr/>
  <extLst>
    <ext uri="GoogleSheetsCustomDataVersion2">
      <go:sheetsCustomData xmlns:go="http://customooxmlschemas.google.com/" r:id="rId5" roundtripDataChecksum="JXHvfrH12b5TSFH/YEuwU83+U258Bco7Wrt/z0GXI2U="/>
    </ext>
  </extLst>
</workbook>
</file>

<file path=xl/sharedStrings.xml><?xml version="1.0" encoding="utf-8"?>
<sst xmlns="http://schemas.openxmlformats.org/spreadsheetml/2006/main" count="1506" uniqueCount="1326">
  <si>
    <t>会社名</t>
  </si>
  <si>
    <t>電話番号</t>
  </si>
  <si>
    <t>郵便番号</t>
  </si>
  <si>
    <t>住所</t>
  </si>
  <si>
    <t>検索URL</t>
  </si>
  <si>
    <t>ホームページURL</t>
  </si>
  <si>
    <t>カルビー株式会社／北海道工場</t>
  </si>
  <si>
    <t>0123-26-1111</t>
  </si>
  <si>
    <t>066-0075</t>
  </si>
  <si>
    <t>北海道千歳市北信濃７７９－４</t>
  </si>
  <si>
    <t>https://www.calbee.co.jp/factory/hokkaido/</t>
  </si>
  <si>
    <t>株式会社三八／本社・工場</t>
  </si>
  <si>
    <t>011-271-1138</t>
  </si>
  <si>
    <t>064-0801</t>
  </si>
  <si>
    <t>北海道札幌市中央区南１条西１２丁目３２２</t>
  </si>
  <si>
    <t>http://kakasha.com/?mode=f1</t>
  </si>
  <si>
    <t>カヤノ鉄工株式会社発寒工場</t>
  </si>
  <si>
    <t>011-661-1655</t>
  </si>
  <si>
    <t>063-0832</t>
  </si>
  <si>
    <t>北海道札幌市西区発寒１２条１２丁目１－５５</t>
  </si>
  <si>
    <t>https://www.kayano-tekko.com/</t>
  </si>
  <si>
    <t>レンゴー株式会社恵庭工場</t>
  </si>
  <si>
    <t>0123-39-3211</t>
  </si>
  <si>
    <t>061-1405</t>
  </si>
  <si>
    <t>北海道恵庭市戸磯１９３－３</t>
  </si>
  <si>
    <t>https://www.rengo.co.jp/company/network/direct/corrugated.html</t>
  </si>
  <si>
    <t>株式会社北沢食品工場</t>
  </si>
  <si>
    <t>0123-59-7001</t>
  </si>
  <si>
    <t>068-0536</t>
  </si>
  <si>
    <t>北海道夕張市南清水沢２丁目２１</t>
  </si>
  <si>
    <t>https://kitazawashokuhinn.jimdofree.com/</t>
  </si>
  <si>
    <t>株式会社エフビーエス札幌工場</t>
  </si>
  <si>
    <t>0123-31-0900</t>
  </si>
  <si>
    <t>北海道恵庭市戸磯４７－７</t>
  </si>
  <si>
    <t>https://fbsbake.jp/sapporo_factory/</t>
  </si>
  <si>
    <t>株式会社須藤製麺工場</t>
  </si>
  <si>
    <t>0166-48-1133</t>
  </si>
  <si>
    <t>079-8442</t>
  </si>
  <si>
    <t>北海道旭川市流通団地２条５丁目１６－１</t>
  </si>
  <si>
    <t>https://www.sudouseimen.co.jp/</t>
  </si>
  <si>
    <t>ピーエス工業株式会社札幌工場</t>
  </si>
  <si>
    <t>011-373-2221</t>
  </si>
  <si>
    <t>061-1112</t>
  </si>
  <si>
    <t>北海道北広島市共栄４１－３</t>
  </si>
  <si>
    <t>https://ps-group.co.jp/company/</t>
  </si>
  <si>
    <t>株式会社サクマクリーニング／本社工場</t>
  </si>
  <si>
    <t>0142-22-1211</t>
  </si>
  <si>
    <t>052-0014</t>
  </si>
  <si>
    <t>北海道伊達市舟岡町１８８－１</t>
  </si>
  <si>
    <t>https://kk987sakuma.sakura.ne.jp/access.html</t>
  </si>
  <si>
    <t>北海バネ株式会社本社工場</t>
  </si>
  <si>
    <t>0134-62-3521</t>
  </si>
  <si>
    <t>061-3271</t>
  </si>
  <si>
    <t>北海道小樽市銭函２丁目５４－８</t>
  </si>
  <si>
    <t>https://www.hokkai-bane.com/profile.html</t>
  </si>
  <si>
    <t>株式会社梅屋本社・工場</t>
  </si>
  <si>
    <t>0166-61-7998</t>
  </si>
  <si>
    <t>070-8061</t>
  </si>
  <si>
    <t>北海道旭川市高砂台２丁目２－１１</t>
  </si>
  <si>
    <t>https://www.umeya.co.jp/company/</t>
  </si>
  <si>
    <t>有限会社阿寒自動車整備工場</t>
  </si>
  <si>
    <t>0154-66-3048</t>
  </si>
  <si>
    <t>085-0215</t>
  </si>
  <si>
    <t>北海道釧路市阿寒町中央２丁目１－１</t>
  </si>
  <si>
    <t>https://www.mapion.co.jp/phonebook/M08008/01206/20130422181/</t>
  </si>
  <si>
    <t>株式会社近藤染工場</t>
  </si>
  <si>
    <t>0166-22-2255</t>
  </si>
  <si>
    <t>078-8211</t>
  </si>
  <si>
    <t>北海道旭川市１条通３丁目右１</t>
  </si>
  <si>
    <t>http://www.kondo-some.co.jp/</t>
  </si>
  <si>
    <t>ぴよちゃんクリーニング／小樽工場</t>
  </si>
  <si>
    <t>0134-32-2526</t>
  </si>
  <si>
    <t>047-0041</t>
  </si>
  <si>
    <t>北海道小樽市手宮１丁目６－２</t>
  </si>
  <si>
    <t>https://acelaundry-job.net/jobfind-pc/job/All/132</t>
  </si>
  <si>
    <t>株式会社エフビーエス十勝工場</t>
  </si>
  <si>
    <t>0155-42-8131</t>
  </si>
  <si>
    <t>080-0106</t>
  </si>
  <si>
    <t>北海道河東郡音更町東通２０丁目３－３</t>
  </si>
  <si>
    <t>https://fbsbake.jp/company/</t>
  </si>
  <si>
    <t>株式会社新倉屋／本社・工場</t>
  </si>
  <si>
    <t>0134-27-2121</t>
  </si>
  <si>
    <t>047-0008</t>
  </si>
  <si>
    <t>北海道小樽市築港５－１</t>
  </si>
  <si>
    <t>https://www.niikuraya.com/aboutus/</t>
  </si>
  <si>
    <t>株式会社テンフードサービス／工場</t>
  </si>
  <si>
    <t>011-784-0409</t>
  </si>
  <si>
    <t>065-0042</t>
  </si>
  <si>
    <t>北海道札幌市東区本町２条１０丁目２－１</t>
  </si>
  <si>
    <t>http://www.tenfood.co.jp/</t>
  </si>
  <si>
    <t>サンシャインクリーニング／本社工場</t>
  </si>
  <si>
    <t>011-791-8282</t>
  </si>
  <si>
    <t>007-0890</t>
  </si>
  <si>
    <t>北海道札幌市東区中沼町８０－１０</t>
  </si>
  <si>
    <t>https://www.suncl.com/</t>
  </si>
  <si>
    <t>石上車輌株式会社／恵庭工場</t>
  </si>
  <si>
    <t>0123-37-0555</t>
  </si>
  <si>
    <t>061-1364</t>
  </si>
  <si>
    <t>北海道恵庭市下島松８０１－３</t>
  </si>
  <si>
    <t>https://www.ishigami.co.jp/office.html</t>
  </si>
  <si>
    <t>結城屋和服洗染工場</t>
  </si>
  <si>
    <t>0134-29-3668</t>
  </si>
  <si>
    <t>047-0024</t>
  </si>
  <si>
    <t>北海道小樽市花園４丁目２０－１２</t>
  </si>
  <si>
    <t>https://otaru-shokunin.jp/program/yukiya/</t>
  </si>
  <si>
    <t>株式会社水野染工場</t>
  </si>
  <si>
    <t>0166-23-3745</t>
  </si>
  <si>
    <t>070-0010</t>
  </si>
  <si>
    <t>北海道旭川市大雪通３丁目</t>
  </si>
  <si>
    <t>https://www.hanten.jp/</t>
  </si>
  <si>
    <t>有限会社東旭川自動車整備工場</t>
  </si>
  <si>
    <t>0166-36-1290</t>
  </si>
  <si>
    <t>078-8271</t>
  </si>
  <si>
    <t>北海道旭川市工業団地１条１丁目１－３０</t>
  </si>
  <si>
    <t>http://www.haj-car.com/</t>
  </si>
  <si>
    <t>株式会社加組工場</t>
  </si>
  <si>
    <t>0155-67-1757</t>
  </si>
  <si>
    <t>080-2463</t>
  </si>
  <si>
    <t>北海道帯広市西２３条北２丁目１１－１３</t>
  </si>
  <si>
    <t>http://kk-kagumi.jp/</t>
  </si>
  <si>
    <t>空知クリーニング株式会社／本社工場</t>
  </si>
  <si>
    <t>0126-63-2511</t>
  </si>
  <si>
    <t>072-0022</t>
  </si>
  <si>
    <t>北海道美唄市西１条北１丁目２－２０</t>
  </si>
  <si>
    <t>https://www.sorachi-cleaning.com/</t>
  </si>
  <si>
    <t>株式会社神野木工場</t>
  </si>
  <si>
    <t>01558-2-2084</t>
  </si>
  <si>
    <t>089-2626</t>
  </si>
  <si>
    <t>北海道広尾郡広尾町錦通南２丁目６９</t>
  </si>
  <si>
    <t>https://www.jinno-mokko-jyou.com/</t>
  </si>
  <si>
    <t>丸進自動車整備工場</t>
  </si>
  <si>
    <t>0154-41-3248</t>
  </si>
  <si>
    <t>085-0837</t>
  </si>
  <si>
    <t>北海道釧路市大川町３－１５</t>
  </si>
  <si>
    <t>https://www.carsensor.net/shop/chiba/061092001/</t>
  </si>
  <si>
    <t>株式会社五洋物産札幌工場</t>
  </si>
  <si>
    <t>011-595-7288</t>
  </si>
  <si>
    <t>003-0826</t>
  </si>
  <si>
    <t>北海道札幌市白石区菊水元町６条１丁目１－３０</t>
  </si>
  <si>
    <t>http://goyoubussan.jp/</t>
  </si>
  <si>
    <t>ホワイト急便函館西桔梗工場</t>
  </si>
  <si>
    <t>0120-497408</t>
  </si>
  <si>
    <t>041-0824</t>
  </si>
  <si>
    <t>北海道函館市西桔梗町８３４－１</t>
  </si>
  <si>
    <t>https://www.white-ex.co.jp/shop/%E8%A5%BF%E6%A1%94%E6%A2%97%E5%B7%A5%E5%A0%B4%E5%89%8D/</t>
  </si>
  <si>
    <t>0120-223454</t>
  </si>
  <si>
    <t>株式会社札幌パーツ石狩工場</t>
  </si>
  <si>
    <t>0120-918726</t>
  </si>
  <si>
    <t>061-3244</t>
  </si>
  <si>
    <t>北海道石狩市新港南３丁目７００－４８</t>
  </si>
  <si>
    <t>https://www.sapporo-parts.co.jp/office/ishikari.html</t>
  </si>
  <si>
    <t>株式会社タチノ大樹工場</t>
  </si>
  <si>
    <t>0800-8007508</t>
  </si>
  <si>
    <t>（該当なし）</t>
  </si>
  <si>
    <t>北海道広尾郡大樹町字日方１３</t>
  </si>
  <si>
    <t>http://www.tachino.co.jp/plant.html</t>
  </si>
  <si>
    <t>0120-142124</t>
  </si>
  <si>
    <t>株式会社金田自動車／小型工場</t>
  </si>
  <si>
    <t>0120-519911</t>
  </si>
  <si>
    <t>071-8121</t>
  </si>
  <si>
    <t>北海道旭川市末広東１条６丁目１－８</t>
  </si>
  <si>
    <t>https://www.kanetagroup.jp/gr_gaiyou.html</t>
  </si>
  <si>
    <t>有限会社なぎさリファイナリーリファイナリー工場</t>
  </si>
  <si>
    <t>0120-710223</t>
  </si>
  <si>
    <t>北海道石狩市新港南１丁目１９－２９</t>
  </si>
  <si>
    <t>https://www.mapion.co.jp/phonebook/M26002/01235/20130440765/</t>
  </si>
  <si>
    <t>江別製粉株式会社／工場</t>
  </si>
  <si>
    <t>0120-415757</t>
  </si>
  <si>
    <t>067-0003</t>
  </si>
  <si>
    <t>北海道江別市緑町東３丁目９１</t>
  </si>
  <si>
    <t>https://haruyutaka.com/factory</t>
  </si>
  <si>
    <t>株式会社とみおかクリーニング／本社工場・工場前店</t>
  </si>
  <si>
    <t>0120-165090</t>
  </si>
  <si>
    <t>086-1075</t>
  </si>
  <si>
    <t>北海道標津郡中標津町東３５条北４丁目６</t>
  </si>
  <si>
    <t>http://www.tomioka-group.co.jp/blog/%E5%AE%9F%E5%BA%97%E8%88%97%E7%B4%B9%E4%BB%8B/</t>
  </si>
  <si>
    <t>0120-971247</t>
  </si>
  <si>
    <t>株式会社吉崎水産／札幌工場</t>
  </si>
  <si>
    <t>0120-252888</t>
  </si>
  <si>
    <t>063-0834</t>
  </si>
  <si>
    <t>北海道札幌市西区発寒１４条５丁目１－３９</t>
  </si>
  <si>
    <t>http://www.suttu-yoshizakisuisan.com/</t>
  </si>
  <si>
    <t>株式会社タチノ南帯広工場</t>
  </si>
  <si>
    <t>0120-768766</t>
  </si>
  <si>
    <t>089-1183</t>
  </si>
  <si>
    <t>北海道帯広市豊西町基線１１</t>
  </si>
  <si>
    <t>壺屋総本店／本社・忠和工場</t>
  </si>
  <si>
    <t>0120-427248</t>
  </si>
  <si>
    <t>070-8045</t>
  </si>
  <si>
    <t>北海道旭川市忠和５条６丁目５－３</t>
  </si>
  <si>
    <t>https://tsuboya.net/pages/company</t>
  </si>
  <si>
    <t>株式会社旭ダンケ／美幌工場</t>
  </si>
  <si>
    <t>0152-72-3327</t>
  </si>
  <si>
    <t>北海道網走郡美幌町字野崎６５－３</t>
  </si>
  <si>
    <t>https://www.asahidanke.co.jp/company/network/</t>
  </si>
  <si>
    <t>有限会社南幌自動車整備工場</t>
  </si>
  <si>
    <t>011-378-2534</t>
  </si>
  <si>
    <t>069-0237</t>
  </si>
  <si>
    <t>北海道空知郡南幌町栄町４丁目４－３１</t>
  </si>
  <si>
    <t>https://www.sss.or.jp/shop/p1194.htm</t>
  </si>
  <si>
    <t>株式会社アキホ／本社工場</t>
  </si>
  <si>
    <t>011-377-2000</t>
  </si>
  <si>
    <t>061-1274</t>
  </si>
  <si>
    <t>北海道北広島市大曲工業団地２丁目４－４</t>
  </si>
  <si>
    <t>https://kanetoakiho.com/company.html</t>
  </si>
  <si>
    <t>株式会社北源／銭函工場</t>
  </si>
  <si>
    <t>0134-62-7862</t>
  </si>
  <si>
    <t>北海道小樽市銭函３丁目５２１－１３</t>
  </si>
  <si>
    <t>https://www.hokugen.co.jp/company.html</t>
  </si>
  <si>
    <t>有限会社島田鉄工場</t>
  </si>
  <si>
    <t>0164-42-0575</t>
  </si>
  <si>
    <t>077-0007</t>
  </si>
  <si>
    <t>北海道留萌市栄町２丁目１－１</t>
  </si>
  <si>
    <t>http://takuminoeki.com/?p=93</t>
  </si>
  <si>
    <t>鹿追町農協車両整備工場</t>
  </si>
  <si>
    <t>0156-66-2635</t>
  </si>
  <si>
    <t>081-0203</t>
  </si>
  <si>
    <t>北海道河東郡鹿追町緑町４丁目６－７</t>
  </si>
  <si>
    <t>https://www.obihiro-js.or.jp/shop/shop-134/</t>
  </si>
  <si>
    <t>北勝自動車株式会社工場</t>
  </si>
  <si>
    <t>0155-42-2185</t>
  </si>
  <si>
    <t>北海道河東郡音更町東通２０丁目２－７</t>
  </si>
  <si>
    <t>https://www.hokushou.net/</t>
  </si>
  <si>
    <t>協和商事株式会社／宮の沢工場</t>
  </si>
  <si>
    <t>011-661-1285</t>
  </si>
  <si>
    <t>063-0053</t>
  </si>
  <si>
    <t>北海道札幌市西区宮の沢３条５丁目１２－２６</t>
  </si>
  <si>
    <t>https://kyowasyoji.jp/company/</t>
  </si>
  <si>
    <t>株式会社ＣＡＣ函館工場</t>
  </si>
  <si>
    <t>0138-33-3111</t>
  </si>
  <si>
    <t>042-0958</t>
  </si>
  <si>
    <t>北海道函館市鈴蘭丘町３－１２６</t>
  </si>
  <si>
    <t>https://www.cac-cosme.com/archives/2709/</t>
  </si>
  <si>
    <t>株式会社ホクリヨウ／登別ＧＰ工場</t>
  </si>
  <si>
    <t>0143-83-1791</t>
  </si>
  <si>
    <t>059-0461</t>
  </si>
  <si>
    <t>北海道登別市札内町３８０－７</t>
  </si>
  <si>
    <t>https://www.hokuryo.co.jp/about/office/</t>
  </si>
  <si>
    <t>西田鉄工株式会社／北海道工場</t>
  </si>
  <si>
    <t>0144-55-1117</t>
  </si>
  <si>
    <t>北海道苫小牧市字柏原６－７２</t>
  </si>
  <si>
    <t>https://www.nishida.co.jp/office-list/</t>
  </si>
  <si>
    <t>藤コンクリート株式会社天塩工場</t>
  </si>
  <si>
    <t>01632-2-3137</t>
  </si>
  <si>
    <t>北海道天塩郡天塩町字川口</t>
  </si>
  <si>
    <t>https://www.fuji-concrete.com/</t>
  </si>
  <si>
    <t>株式会社ホッコン北見工場</t>
  </si>
  <si>
    <t>01586-5-2002</t>
  </si>
  <si>
    <t>099-6411</t>
  </si>
  <si>
    <t>北海道紋別郡湧別町東３８</t>
  </si>
  <si>
    <t>http://www.hokkon.co.jp/equipment.html</t>
  </si>
  <si>
    <t>三洋食品株式会社／知内工場</t>
  </si>
  <si>
    <t>01392-5-6666</t>
  </si>
  <si>
    <t>北海道上磯郡知内町字元町９－３</t>
  </si>
  <si>
    <t>https://www.sanyo-foods.co.jp/profile/profile.html</t>
  </si>
  <si>
    <t>株式会社かま栄／本社工場</t>
  </si>
  <si>
    <t>0134-25-6181</t>
  </si>
  <si>
    <t>047-0027</t>
  </si>
  <si>
    <t>北海道小樽市堺町３－７</t>
  </si>
  <si>
    <t>https://kamaei.co.jp/kengaku/</t>
  </si>
  <si>
    <t>0166-51-9911</t>
  </si>
  <si>
    <t>株式会社マテック石狩ＥＬＶ解体工場</t>
  </si>
  <si>
    <t>0133-60-2200</t>
  </si>
  <si>
    <t>北海道石狩市新港南１丁目２２－１６</t>
  </si>
  <si>
    <t>https://www.matec-inc.co.jp/corp/branch/elv/</t>
  </si>
  <si>
    <t>株式会社小野石材工業手稲工場</t>
  </si>
  <si>
    <t>011-683-5567</t>
  </si>
  <si>
    <t>006-0831</t>
  </si>
  <si>
    <t>北海道札幌市手稲区曙１条２丁目２－５</t>
  </si>
  <si>
    <t>https://itp.ne.jp/info/017861140000000899/</t>
  </si>
  <si>
    <t>髙田勉工場</t>
  </si>
  <si>
    <t>0155-37-5672</t>
  </si>
  <si>
    <t>080-2462</t>
  </si>
  <si>
    <t>北海道帯広市西２２条北１丁目２－１８</t>
  </si>
  <si>
    <t>https://www.mapion.co.jp/phonebook/M26003/01207/20130230677/</t>
  </si>
  <si>
    <t>髙井サービス工場</t>
  </si>
  <si>
    <t>0139-66-2226</t>
  </si>
  <si>
    <t>043-1351</t>
  </si>
  <si>
    <t>北海道檜山郡厚沢部町館町１３－１４</t>
  </si>
  <si>
    <t>https://www.mapion.co.jp/phonebook/M08008/01363/20130340242/</t>
  </si>
  <si>
    <t>斎藤鉄工場</t>
  </si>
  <si>
    <t>01632-7-2079</t>
  </si>
  <si>
    <t>北海道天塩郡遠別町字本町４丁目</t>
  </si>
  <si>
    <t>https://saitoiron.co.jp/</t>
  </si>
  <si>
    <t>株式会社丸栄髙橋工業／工場</t>
  </si>
  <si>
    <t>011-784-1001</t>
  </si>
  <si>
    <t>007-0880</t>
  </si>
  <si>
    <t>北海道札幌市東区丘珠町３１９</t>
  </si>
  <si>
    <t>https://www.mapion.co.jp/phonebook/M26012/01103/20130067465/</t>
  </si>
  <si>
    <t>みよしのチェーン／工場</t>
  </si>
  <si>
    <t>https://miyoshino.com/about/history-miyoshino.html#:~:text=10%E4%BB%A3%E7%9B%AE%E3%81%AE%E4%B8%BB%E4%BA%BA%E5%85%AB%E5%85%B5%E8%A1%9B,%E4%BB%B2%E8%B2%B7%E3%82%92%E5%A7%8B%E3%82%81%E3%81%BE%E3%81%97%E3%81%9F%E3%80%82&amp;text=%E5%B2%A1%E5%B1%B1%E3%81%AE%E5%A4%A9%E7%80%AC%EF%BC%88%E4%BA%AC%E6%A9%8B%E4%BB%98%E8%BF%91,%E9%87%8E%E3%80%8D%E3%82%92%E5%A7%8B%E3%82%81%E3%81%BE%E3%81%97%E3%81%9F%E3%80%82</t>
  </si>
  <si>
    <t>ヴァルハラ・サッポロビール北海道工場店</t>
  </si>
  <si>
    <t>0123-33-1740</t>
  </si>
  <si>
    <t>北海道恵庭市戸磯５４２－１</t>
  </si>
  <si>
    <t>https://www.sapporobeer.jp/brewery/hokkaido/shisetsu/</t>
  </si>
  <si>
    <t>エースランドリー小樽工場</t>
  </si>
  <si>
    <t>https://www.acelaundry.co.jp/etcshop/%E5%B0%8F%E6%A8%BD%E4%BA%8B%E6%A5%AD%E6%89%80/</t>
  </si>
  <si>
    <t>千葉ラーメン工場</t>
  </si>
  <si>
    <t>0166-26-2367</t>
  </si>
  <si>
    <t>070-0055</t>
  </si>
  <si>
    <t>北海道旭川市５条西６丁目２－９</t>
  </si>
  <si>
    <t>https://hitosara.com/0031185317/</t>
  </si>
  <si>
    <t>澤田漬物工場</t>
  </si>
  <si>
    <t>0166-22-2788</t>
  </si>
  <si>
    <t>078-8216</t>
  </si>
  <si>
    <t>北海道旭川市６条通６丁目２７－１</t>
  </si>
  <si>
    <t>http://www.sawatsuke.com/access.html</t>
  </si>
  <si>
    <t>半田ボディー／工場</t>
  </si>
  <si>
    <t>0120-332384</t>
  </si>
  <si>
    <t>087-0037</t>
  </si>
  <si>
    <t>北海道根室市穂香９４－２</t>
  </si>
  <si>
    <t>http://handa-body.jp/</t>
  </si>
  <si>
    <t>齋田産業株式会社小樽工場</t>
  </si>
  <si>
    <t>0134-32-1414</t>
  </si>
  <si>
    <t>047-0015</t>
  </si>
  <si>
    <t>北海道小樽市住吉町６－１</t>
  </si>
  <si>
    <t>http://www.saitasangyo.co.jp/aboutus/</t>
  </si>
  <si>
    <t>株式会社江良自動車整備工場／輪西工場</t>
  </si>
  <si>
    <t>0143-44-4141</t>
  </si>
  <si>
    <t>050-0085</t>
  </si>
  <si>
    <t>北海道室蘭市輪西町２丁目２６－１</t>
  </si>
  <si>
    <t>http://erajikou.sakura.ne.jp/wanisi.html</t>
  </si>
  <si>
    <t>釧路クリーニング／工場</t>
  </si>
  <si>
    <t>0154-36-8866</t>
  </si>
  <si>
    <t>088-0622</t>
  </si>
  <si>
    <t>北海道釧路郡釧路町木場１丁目９－２</t>
  </si>
  <si>
    <t>http://www.marusen-gr.com/aboutus.html</t>
  </si>
  <si>
    <t>中居鉄工場</t>
  </si>
  <si>
    <t>0155-23-6347</t>
  </si>
  <si>
    <t>080-0803</t>
  </si>
  <si>
    <t>北海道帯広市東３条南１６丁目１３－１</t>
  </si>
  <si>
    <t>https://www.mapion.co.jp/phonebook/M26035/01207/20130232992/</t>
  </si>
  <si>
    <t>株式会社大塚製薬工場／釧路工場</t>
  </si>
  <si>
    <t>01547-6-2131</t>
  </si>
  <si>
    <t>088-0117</t>
  </si>
  <si>
    <t>北海道釧路市音別町朝日１丁目</t>
  </si>
  <si>
    <t>https://www.otsukakj.jp/map/kushiro/</t>
  </si>
  <si>
    <t>株式会社江良自動車整備工場／イタンキ工場</t>
  </si>
  <si>
    <t>0143-46-3181</t>
  </si>
  <si>
    <t>050-0083</t>
  </si>
  <si>
    <t>北海道室蘭市東町３丁目２－２</t>
  </si>
  <si>
    <t>http://erajikou.sakura.ne.jp/itanki.html</t>
  </si>
  <si>
    <t>サーモンファクトリー／工場</t>
  </si>
  <si>
    <t>0133-62-3355</t>
  </si>
  <si>
    <t>061-3243</t>
  </si>
  <si>
    <t>北海道石狩市新港東１丁目</t>
  </si>
  <si>
    <t>https://www.sato-suisan.co.jp/company/factory.html</t>
  </si>
  <si>
    <t>和寒砕石／工場</t>
  </si>
  <si>
    <t>0165-32-2338</t>
  </si>
  <si>
    <t>北海道上川郡和寒町字朝日１２３</t>
  </si>
  <si>
    <t>https://www.mapion.co.jp/phonebook/M26034/01464/20130365915/</t>
  </si>
  <si>
    <t>ひだか東農協自動車整備工場／幌別工場</t>
  </si>
  <si>
    <t>0146-28-1106</t>
  </si>
  <si>
    <t>北海道浦河郡浦河町字西幌別２５８－４</t>
  </si>
  <si>
    <t>https://www.hidaka.or.jp/store/plant03.html</t>
  </si>
  <si>
    <t>ひだか東農協自動車整備工場／荻伏工場</t>
  </si>
  <si>
    <t>0146-25-2139</t>
  </si>
  <si>
    <t>059-3451</t>
  </si>
  <si>
    <t>北海道浦河郡浦河町荻伏町４９０－１</t>
  </si>
  <si>
    <t>https://www.hidaka.or.jp/store/plant02.html</t>
  </si>
  <si>
    <t>株式会社デザートランド北海道工場</t>
  </si>
  <si>
    <t>0123-34-0800</t>
  </si>
  <si>
    <t>北海道恵庭市戸磯２０１－２０</t>
  </si>
  <si>
    <t>https://www.dessert-land.co.jp/</t>
  </si>
  <si>
    <t>株式会社潟沼染工場石狩工場</t>
  </si>
  <si>
    <t>0133-64-6211</t>
  </si>
  <si>
    <t>061-3242</t>
  </si>
  <si>
    <t>北海道石狩市新港中央３丁目４７７－１７</t>
  </si>
  <si>
    <t>http://www.ne.jp/asahi/sapporo/katanuma/</t>
  </si>
  <si>
    <t>高野染工場</t>
  </si>
  <si>
    <t>011-762-5580</t>
  </si>
  <si>
    <t>001-0901</t>
  </si>
  <si>
    <t>北海道札幌市北区新琴似１条８丁目１１－１４</t>
  </si>
  <si>
    <t>http://www.011.or.jp/shop/detail.php?id=2082</t>
  </si>
  <si>
    <t>株式会社瀬野自動車工場</t>
  </si>
  <si>
    <t>0138-47-0011</t>
  </si>
  <si>
    <t>041-0812</t>
  </si>
  <si>
    <t>北海道函館市昭和３丁目３０－１９</t>
  </si>
  <si>
    <t>https://hakodate-shataikyo.com/shop/seno/</t>
  </si>
  <si>
    <t>ふたみ食品工場</t>
  </si>
  <si>
    <t>0152-47-2729</t>
  </si>
  <si>
    <t>北海道網走市字二見ケ岡２０５－３</t>
  </si>
  <si>
    <t>https://www.mapion.co.jp/phonebook/M02014/01211/20130599175/</t>
  </si>
  <si>
    <t>株式会社オリエンタルクリーニング／本社工場</t>
  </si>
  <si>
    <t>0157-24-4925</t>
  </si>
  <si>
    <t>090-0818</t>
  </si>
  <si>
    <t>北海道北見市本町５丁目８－９</t>
  </si>
  <si>
    <t>https://www.mapion.co.jp/phonebook/M10031/01208/20130243891/</t>
  </si>
  <si>
    <t>株式会社樋口発寒工場</t>
  </si>
  <si>
    <t>011-661-1940</t>
  </si>
  <si>
    <t>北海道札幌市西区発寒１４条１２丁目１－８</t>
  </si>
  <si>
    <t>https://www.higuchinet.co.jp/higuchi_company-profile.html</t>
  </si>
  <si>
    <t>天北車輌整備工場</t>
  </si>
  <si>
    <t>01634-2-2010</t>
  </si>
  <si>
    <t>098-5725</t>
  </si>
  <si>
    <t>北海道枝幸郡浜頓別町大通７丁目７</t>
  </si>
  <si>
    <t>https://www.jaric.jp/map/find2factory.php?f_id=1722&amp;fnm=&amp;x=512535282&amp;y=162455396&amp;xorg=512973632&amp;yorg=160272036&amp;type=n&amp;map=&amp;zm=7</t>
  </si>
  <si>
    <t>ニコー食品株式会社余市工場</t>
  </si>
  <si>
    <t>0135-23-2181</t>
  </si>
  <si>
    <t>046-0021</t>
  </si>
  <si>
    <t>北海道余市郡余市町浜中町２０８</t>
  </si>
  <si>
    <t>https://yoichicho.com/blogs/news/%E8%81%B7%E4%BA%BA%E8%8A%B8%E3%81%8C%E7%94%9F%E3%81%BF%E5%87%BA%E3%81%99%E6%96%B0%E3%81%97%E3%81%84%E6%8F%9A%E3%81%92%E3%81%8B%E3%81%BE%E3%81%BC%E3%81%93-%E3%83%8B%E3%82%B3%E3%83%BC%E9%A3%9F%E5%93%81%E6%A0%AA%E5%BC%8F%E4%BC%9A%E7%A4%BE-%E4%BD%99%E5%B8%82%E5%B7%A5%E5%A0%B4</t>
  </si>
  <si>
    <t>ベル食品株式会社遠軽工場</t>
  </si>
  <si>
    <t>0158-42-2400</t>
  </si>
  <si>
    <t>099-0401</t>
  </si>
  <si>
    <t>北海道紋別郡遠軽町学田３丁目６－１２</t>
  </si>
  <si>
    <t>https://www.bellfoods.co.jp/about/info/</t>
  </si>
  <si>
    <t>松尾鉄工株式会社呼人工場</t>
  </si>
  <si>
    <t>0152-48-2500</t>
  </si>
  <si>
    <t>北海道網走市字呼人４１８－３</t>
  </si>
  <si>
    <t>https://www.mapion.co.jp/phonebook/M26035/01211/20130255151/</t>
  </si>
  <si>
    <t>プリマハム株式会社／北海道工場</t>
  </si>
  <si>
    <t>0156-62-2141</t>
  </si>
  <si>
    <t>089-0125</t>
  </si>
  <si>
    <t>北海道上川郡清水町本通西２丁目１１－２</t>
  </si>
  <si>
    <t>https://www.hokkaido-primaham.co.jp/</t>
  </si>
  <si>
    <t>日本タルク株式会社苫小牧工場</t>
  </si>
  <si>
    <t>0144-55-7231</t>
  </si>
  <si>
    <t>053-0055</t>
  </si>
  <si>
    <t>北海道苫小牧市新明町４丁目２１－２</t>
  </si>
  <si>
    <t>http://www.nippon-talc.co.jp/company/</t>
  </si>
  <si>
    <t>北海道産業株式会社小樽工場</t>
  </si>
  <si>
    <t>0134-52-2211</t>
  </si>
  <si>
    <t>047-0156</t>
  </si>
  <si>
    <t>北海道小樽市桜２丁目２６－２７</t>
  </si>
  <si>
    <t>https://www.carcon.co.jp/all/shop-02423101/</t>
  </si>
  <si>
    <t>株式会社シオン北広島工場</t>
  </si>
  <si>
    <t>011-373-2047</t>
  </si>
  <si>
    <t>北海道北広島市共栄５４－３</t>
  </si>
  <si>
    <t>http://www.zion1960.co.jp/about-us/</t>
  </si>
  <si>
    <t>小林自動車整備工場</t>
  </si>
  <si>
    <t>0139-55-2038</t>
  </si>
  <si>
    <t>北海道檜山郡上ノ国町字大留１５１</t>
  </si>
  <si>
    <t>https://www.kobayasijidousha.co.jp/</t>
  </si>
  <si>
    <t>松原産業株式会社／栗山工場</t>
  </si>
  <si>
    <t>0123-72-0148</t>
  </si>
  <si>
    <t>北海道夕張郡栗山町字旭台２３－１００</t>
  </si>
  <si>
    <t>https://www.matsubarasangyo.co.jp/company/</t>
  </si>
  <si>
    <t>明和工業株式会社／苫小牧工場</t>
  </si>
  <si>
    <t>0144-57-5588</t>
  </si>
  <si>
    <t>北海道苫小牧市字柏原６－２３５</t>
  </si>
  <si>
    <t>http://h-kogyokai.or.jp/members/379.html</t>
  </si>
  <si>
    <t>有限会社下村自動車整備工場</t>
  </si>
  <si>
    <t>0158-82-3611</t>
  </si>
  <si>
    <t>北海道紋別郡興部町字興部元町</t>
  </si>
  <si>
    <t>https://kjss.or.jp/factory/%E6%9C%89%E9%99%90%E4%BC%9A%E7%A4%BE%E4%B8%8B%E6%9D%91%E8%87%AA%E5%8B%95%E8%BB%8A</t>
  </si>
  <si>
    <t>株式会社ニチベイパーツ北海道工場</t>
  </si>
  <si>
    <t>0138-49-8823</t>
  </si>
  <si>
    <t>049-0101</t>
  </si>
  <si>
    <t>北海道北斗市追分３丁目２－１３</t>
  </si>
  <si>
    <t>https://www.nichibei.co.jp/corporate/</t>
  </si>
  <si>
    <t>あけぼの自動車整備工場</t>
  </si>
  <si>
    <t>0154-37-3421</t>
  </si>
  <si>
    <t>北海道釧路郡釧路町木場１丁目７－５</t>
  </si>
  <si>
    <t>https://www.lotas.co.jp/shop/obihiro/5024.html</t>
  </si>
  <si>
    <t>日糧製パン株式会社旭川工場</t>
  </si>
  <si>
    <t>0166-48-1121</t>
  </si>
  <si>
    <t>北海道旭川市流通団地２条１丁目</t>
  </si>
  <si>
    <t>http://www.nichiryo-pan.co.jp/company/</t>
  </si>
  <si>
    <t>株式会社三星／本社／工場</t>
  </si>
  <si>
    <t>0144-74-5221</t>
  </si>
  <si>
    <t>北海道苫小牧市字糸井１４１</t>
  </si>
  <si>
    <t>https://yoitomake.jp/company/</t>
  </si>
  <si>
    <t>小樽機船漁協／製氷工場</t>
  </si>
  <si>
    <t>0134-34-3545</t>
  </si>
  <si>
    <t>047-0048</t>
  </si>
  <si>
    <t>北海道小樽市高島１丁目２－５</t>
  </si>
  <si>
    <t>http://jf-otaru.jp/factory/</t>
  </si>
  <si>
    <t>日本ヒューム株式会社苫小牧工場</t>
  </si>
  <si>
    <t>0144-56-0226</t>
  </si>
  <si>
    <t>北海道苫小牧市字勇払１３２</t>
  </si>
  <si>
    <t>https://www.nipponhume.co.jp/outline/list.html</t>
  </si>
  <si>
    <t>株式会社カネコメ髙岡商店／花咲工場</t>
  </si>
  <si>
    <t>0153-25-3021</t>
  </si>
  <si>
    <t>087-0032</t>
  </si>
  <si>
    <t>北海道根室市花咲港２８８－１４</t>
  </si>
  <si>
    <t>http://www.nemuro-kanekome.jp/about/</t>
  </si>
  <si>
    <t>クレトイシ株式会社恵庭工場</t>
  </si>
  <si>
    <t>0123-33-8400</t>
  </si>
  <si>
    <t>北海道恵庭市戸磯１９３－１３</t>
  </si>
  <si>
    <t>https://www.kgw.co.jp/company/address/eniwa_f/</t>
  </si>
  <si>
    <t>株式会社芦別モータース整備工場</t>
  </si>
  <si>
    <t>0124-22-3335</t>
  </si>
  <si>
    <t>075-0033</t>
  </si>
  <si>
    <t>北海道芦別市南３条東１丁目２－２</t>
  </si>
  <si>
    <t>http://www.ashimo.ico.bz/</t>
  </si>
  <si>
    <t>オルソン株式会社／新さっぽろ工場</t>
  </si>
  <si>
    <t>011-898-2561</t>
  </si>
  <si>
    <t>004-0004</t>
  </si>
  <si>
    <t>北海道札幌市厚別区厚別東４条１丁目１－３８</t>
  </si>
  <si>
    <t>http://www.orson.co.jp/about/index.html</t>
  </si>
  <si>
    <t>コープさっぽろ石狩食品工場／営業部</t>
  </si>
  <si>
    <t>0133-73-8418</t>
  </si>
  <si>
    <t>061-3241</t>
  </si>
  <si>
    <t>北海道石狩市新港西２丁目７５４－１</t>
  </si>
  <si>
    <t>https://www.mapion.co.jp/phonebook/M26017/01235/20130741749/</t>
  </si>
  <si>
    <t>大沢木材株式会社阿寒工場</t>
  </si>
  <si>
    <t>0154-66-3101</t>
  </si>
  <si>
    <t>085-0218</t>
  </si>
  <si>
    <t>北海道釧路市阿寒町新町２丁目６－９</t>
  </si>
  <si>
    <t>http://oosawatimber.jp/</t>
  </si>
  <si>
    <t>株式会社南華園本社・工場</t>
  </si>
  <si>
    <t>011-813-8282</t>
  </si>
  <si>
    <t>062-0001</t>
  </si>
  <si>
    <t>北海道札幌市豊平区美園１条２丁目１－２０</t>
  </si>
  <si>
    <t>https://www.nankaen.co.jp/%E4%BC%81%E6%A5%AD%E6%83%85%E5%A0%B1/</t>
  </si>
  <si>
    <t>有限会社西山自動車整備工場</t>
  </si>
  <si>
    <t>0123-72-1527</t>
  </si>
  <si>
    <t>069-1511</t>
  </si>
  <si>
    <t>北海道夕張郡栗山町中央２丁目１３６</t>
  </si>
  <si>
    <t>http://busitter.com/%E6%9C%89%E9%99%90%E4%BC%9A%E7%A4%BE-%E8%A5%BF%E5%B1%B1%E8%87%AA%E5%8B%95%E8%BB%8A%E6%95%B4%E5%82%99%E5%B7%A5%E5%A0%B4/</t>
  </si>
  <si>
    <t>ホクレン肥料株式会社帯広工場</t>
  </si>
  <si>
    <t>0155-62-4556</t>
  </si>
  <si>
    <t>082-0005</t>
  </si>
  <si>
    <t>北海道河西郡芽室町東芽室基線１２－１</t>
  </si>
  <si>
    <t>http://hokurenhiryo.co.jp/factory/</t>
  </si>
  <si>
    <t>わらべや日洋株式会社釧路工場</t>
  </si>
  <si>
    <t>01547-5-4855</t>
  </si>
  <si>
    <t>088-0569</t>
  </si>
  <si>
    <t>北海道白糠郡白糠町工業団地４丁目２－１６</t>
  </si>
  <si>
    <t>https://www.warabeya.co.jp/ja/company/outline/factory.html</t>
  </si>
  <si>
    <t>雪印種苗株式会社苫小牧工場</t>
  </si>
  <si>
    <t>0144-56-1311</t>
  </si>
  <si>
    <t>059-1373</t>
  </si>
  <si>
    <t>北海道苫小牧市真砂町３５－２３</t>
  </si>
  <si>
    <t>https://www.snowseed.co.jp/corporate/office/</t>
  </si>
  <si>
    <t>株式会社イチムラ／江別工場</t>
  </si>
  <si>
    <t>011-384-0741</t>
  </si>
  <si>
    <t>067-0051</t>
  </si>
  <si>
    <t>北海道江別市工栄町２２－１</t>
  </si>
  <si>
    <t>https://www.ichimura-seisakusho.co.jp/company/</t>
  </si>
  <si>
    <t>井上産業株式会社滝上工場</t>
  </si>
  <si>
    <t>0158-29-2101</t>
  </si>
  <si>
    <t>099-5605</t>
  </si>
  <si>
    <t>北海道紋別郡滝上町栄町</t>
  </si>
  <si>
    <t>https://woodplaza.or.jp/member/member-6367/</t>
  </si>
  <si>
    <t>有限会社芽室自動車整備工場</t>
  </si>
  <si>
    <t>0155-62-2959</t>
  </si>
  <si>
    <t>082-0013</t>
  </si>
  <si>
    <t>北海道河西郡芽室町東３条１０丁目１－５</t>
  </si>
  <si>
    <t>https://www.lotas.co.jp/shop/obihiro/7024.html</t>
  </si>
  <si>
    <t>株式会社海田鋼材／豊地工場</t>
  </si>
  <si>
    <t>0157-36-3956</t>
  </si>
  <si>
    <t>099-1587</t>
  </si>
  <si>
    <t>北海道北見市豊地１４－１６</t>
  </si>
  <si>
    <t>https://www.kaidakouzai.co.jp/%E3%82%A2%E3%82%AF%E3%82%BB%E3%82%B9/</t>
  </si>
  <si>
    <t>日高中央漁協／製氷工場</t>
  </si>
  <si>
    <t>0146-22-2155</t>
  </si>
  <si>
    <t>057-0013</t>
  </si>
  <si>
    <t>北海道浦河郡浦河町大通１丁目５８</t>
  </si>
  <si>
    <t>https://www.mapion.co.jp/phonebook/M16006/01607/20130399914/</t>
  </si>
  <si>
    <t>株式会社片桐紙器／段ボール工場</t>
  </si>
  <si>
    <t>0166-36-4455</t>
  </si>
  <si>
    <t>078-8272</t>
  </si>
  <si>
    <t>北海道旭川市工業団地２条２丁目２－６</t>
  </si>
  <si>
    <t>http://katagiri-shiki.co.jp/</t>
  </si>
  <si>
    <t>常呂漁協製氷冷凍工場</t>
  </si>
  <si>
    <t>0152-67-7588</t>
  </si>
  <si>
    <t>北海道北見市常呂町字常呂東浜２３－４</t>
  </si>
  <si>
    <t>https://tokoro.shop-pro.jp/</t>
  </si>
  <si>
    <t>きのとや／東苗穂工場直売店</t>
  </si>
  <si>
    <t>011-786-6161</t>
  </si>
  <si>
    <t>007-0805</t>
  </si>
  <si>
    <t>北海道札幌市東区東苗穂５条３丁目７－３６</t>
  </si>
  <si>
    <t>https://www.kinotoya.com/shop_list/chokubai/</t>
  </si>
  <si>
    <t>有限会社中川自動車整備工場</t>
  </si>
  <si>
    <t>0135-32-2566</t>
  </si>
  <si>
    <t>048-2405</t>
  </si>
  <si>
    <t>北海道余市郡仁木町北町１丁目２３</t>
  </si>
  <si>
    <t>https://trico-kawaguchi.jp/shop/T21130088997/</t>
  </si>
  <si>
    <t>北海道中央バス株式会社／札幌整備工場</t>
  </si>
  <si>
    <t>0133-62-5243</t>
  </si>
  <si>
    <t>061-3377</t>
  </si>
  <si>
    <t>北海道石狩市親船町６０－２</t>
  </si>
  <si>
    <t>http://www.chuo-bus.co.jp/corporation/office/</t>
  </si>
  <si>
    <t>株式会社ナラザキフーズ釧路工場</t>
  </si>
  <si>
    <t>0154-57-8500</t>
  </si>
  <si>
    <t>084-0925</t>
  </si>
  <si>
    <t>北海道釧路市新野２４－１０７２</t>
  </si>
  <si>
    <t>https://www.jma.or.jp/management/report/activity_report07.html</t>
  </si>
  <si>
    <t>北海道不二サッシ株式会社／本社工場</t>
  </si>
  <si>
    <t>011-661-1721</t>
  </si>
  <si>
    <t>063-0833</t>
  </si>
  <si>
    <t>北海道札幌市西区発寒１３条１３丁目４－４０</t>
  </si>
  <si>
    <t>https://hokkaido-fujisash.co.jp/company/</t>
  </si>
  <si>
    <t>堀川林業株式会社幾春別工場</t>
  </si>
  <si>
    <t>01267-6-8051</t>
  </si>
  <si>
    <t>068-2114</t>
  </si>
  <si>
    <t>北海道三笠市幾春別栗丘町１３</t>
  </si>
  <si>
    <t>https://www.mapion.co.jp/phonebook/M26013/01222/20130291743/</t>
  </si>
  <si>
    <t>中部飼料株式会社北海道工場</t>
  </si>
  <si>
    <t>0144-35-5511</t>
  </si>
  <si>
    <t>053-0002</t>
  </si>
  <si>
    <t>北海道苫小牧市晴海町４３－４６</t>
  </si>
  <si>
    <t>https://www.chubushiryo.co.jp/company/</t>
  </si>
  <si>
    <t>ヒロセ株式会社札幌工場</t>
  </si>
  <si>
    <t>011-373-6201</t>
  </si>
  <si>
    <t>北海道北広島市共栄５４－２</t>
  </si>
  <si>
    <t>http://www.hirose-net.com/company/network.html</t>
  </si>
  <si>
    <t>東北木材株式会社苫小牧工場</t>
  </si>
  <si>
    <t>0144-55-1671</t>
  </si>
  <si>
    <t>北海道苫小牧市晴海町３９</t>
  </si>
  <si>
    <t>https://tohoku-lumber.com/smarts/index/211/</t>
  </si>
  <si>
    <t>札幌開発株式会社豊平工場</t>
  </si>
  <si>
    <t>011-821-2990</t>
  </si>
  <si>
    <t>062-0912</t>
  </si>
  <si>
    <t>北海道札幌市豊平区水車町７丁目７－３３</t>
  </si>
  <si>
    <t>http://www.sapnet.ne.jp/busyo.html</t>
  </si>
  <si>
    <t>エア・ウォーター株式会社輪西工場</t>
  </si>
  <si>
    <t>0143-44-4276</t>
  </si>
  <si>
    <t>050-0087</t>
  </si>
  <si>
    <t>北海道室蘭市仲町１２</t>
  </si>
  <si>
    <t>https://www.awi.co.jp/ja/company/base/base.html</t>
  </si>
  <si>
    <t>大高酵素株式会社伊達工場</t>
  </si>
  <si>
    <t>0142-24-1231</t>
  </si>
  <si>
    <t>059-0275</t>
  </si>
  <si>
    <t>北海道伊達市北稀府町１２１</t>
  </si>
  <si>
    <t>https://www.ohtakakohso.co.jp/china/</t>
  </si>
  <si>
    <t>オリオン機械株式会社／千歳工場</t>
  </si>
  <si>
    <t>0123-23-0195</t>
  </si>
  <si>
    <t>066-0077</t>
  </si>
  <si>
    <t>北海道千歳市上長都１０５１</t>
  </si>
  <si>
    <t>https://www.orionkikai.co.jp/company/profile/chitosePlant.php</t>
  </si>
  <si>
    <t>株式会社久保内木工場</t>
  </si>
  <si>
    <t>0142-65-2324</t>
  </si>
  <si>
    <t>北海道有珠郡壮瞥町字久保内１２５</t>
  </si>
  <si>
    <t>https://www.sobetsu-shokokai.jp/?p=745</t>
  </si>
  <si>
    <t>メテック株式会社北海工場</t>
  </si>
  <si>
    <t>0123-32-4911</t>
  </si>
  <si>
    <t>北海道恵庭市戸磯３８５－３３</t>
  </si>
  <si>
    <t>https://www.metekh.jp/info/</t>
  </si>
  <si>
    <t>ニッカウヰスキー株式会社北海道工場</t>
  </si>
  <si>
    <t>0135-23-3131</t>
  </si>
  <si>
    <t>046-0003</t>
  </si>
  <si>
    <t>北海道余市郡余市町黒川町７丁目６</t>
  </si>
  <si>
    <t>https://www.nikka.com/distilleries/yoichi/</t>
  </si>
  <si>
    <t>株式会社新宮商行／銭函工場</t>
  </si>
  <si>
    <t>0134-62-2011</t>
  </si>
  <si>
    <t>北海道小樽市銭函２丁目３２－１</t>
  </si>
  <si>
    <t>https://www.shingu-shoko.co.jp/visit/</t>
  </si>
  <si>
    <t>日東エフシー株式会社／苫小牧工場</t>
  </si>
  <si>
    <t>0144-56-1801</t>
  </si>
  <si>
    <t>北海道苫小牧市字勇払１４５－１１８</t>
  </si>
  <si>
    <t>https://www.nittofc.co.jp/company/company-overview/</t>
  </si>
  <si>
    <t>株式会社ノムラ生コンクリート工場</t>
  </si>
  <si>
    <t>0166-75-3801</t>
  </si>
  <si>
    <t>078-8381</t>
  </si>
  <si>
    <t>北海道旭川市西神楽１線１３</t>
  </si>
  <si>
    <t>https://asahikawa-namakyou.com/member/nomura</t>
  </si>
  <si>
    <t>株式会社東光自動車整備工場</t>
  </si>
  <si>
    <t>0164-42-5105</t>
  </si>
  <si>
    <t>077-0016</t>
  </si>
  <si>
    <t>北海道留萌市元川町２丁目</t>
  </si>
  <si>
    <t>https://www.tossnet.or.jp/tabid/110/pdid/5983/Default.aspx</t>
  </si>
  <si>
    <t>株式会社ノルド旭川工場</t>
  </si>
  <si>
    <t>0166-36-4947</t>
  </si>
  <si>
    <t>078-8274</t>
  </si>
  <si>
    <t>北海道旭川市工業団地４条１丁目２－１８</t>
  </si>
  <si>
    <t>http://www.ric-nord.co.jp/lineup/about.html</t>
  </si>
  <si>
    <t>株式会社ゴードー札幌工場</t>
  </si>
  <si>
    <t>011-372-3321</t>
  </si>
  <si>
    <t>北海道北広島市共栄３９</t>
  </si>
  <si>
    <t>https://www.c-godo.co.jp/company/office/sapporo.html</t>
  </si>
  <si>
    <t>西尾木材株式会社苫小牧工場</t>
  </si>
  <si>
    <t>0144-55-6038</t>
  </si>
  <si>
    <t>北海道苫小牧市晴海町３５</t>
  </si>
  <si>
    <t>https://www.nishiomokuzai.com/</t>
  </si>
  <si>
    <t>日東エフシー株式会社室蘭工場</t>
  </si>
  <si>
    <t>0143-22-1955</t>
  </si>
  <si>
    <t>051-0031</t>
  </si>
  <si>
    <t>北海道室蘭市築地町１４８</t>
  </si>
  <si>
    <t>株式会社北食函館工場</t>
  </si>
  <si>
    <t>0138-41-6188</t>
  </si>
  <si>
    <t>040-0078</t>
  </si>
  <si>
    <t>北海道函館市北浜町７－５</t>
  </si>
  <si>
    <t>https://www.kibun.co.jp/corporate/group/index.html</t>
  </si>
  <si>
    <t>株式会社ベステック／旭川工場</t>
  </si>
  <si>
    <t>0166-36-3400</t>
  </si>
  <si>
    <t>078-8273</t>
  </si>
  <si>
    <t>北海道旭川市工業団地３条１丁目２－２６</t>
  </si>
  <si>
    <t>http://bestec-web.co.jp/branch/</t>
  </si>
  <si>
    <t>株式会社内海鉄工場</t>
  </si>
  <si>
    <t>0144-32-4148</t>
  </si>
  <si>
    <t>053-0007</t>
  </si>
  <si>
    <t>北海道苫小牧市船見町２丁目９－４</t>
  </si>
  <si>
    <t>https://www.city.tomakomai.hokkaido.jp/kigyodata/kigyo/kinzoku/109.html</t>
  </si>
  <si>
    <t>株式会社トーモク札幌工場</t>
  </si>
  <si>
    <t>0133-72-5151</t>
  </si>
  <si>
    <t>北海道小樽市銭函４丁目１５７－２</t>
  </si>
  <si>
    <t>https://www.tomoku.co.jp/corporate/map/sapporo.html</t>
  </si>
  <si>
    <t>永井工業株式会社浦幌工場</t>
  </si>
  <si>
    <t>015-576-3355</t>
  </si>
  <si>
    <t>北海道十勝郡浦幌町字帯富７５</t>
  </si>
  <si>
    <t>http://www.tokachi-jp.com/2014-12-18-01-44-10/337-2017-02-20-12-50-53</t>
  </si>
  <si>
    <t>林産業車輌修理工場</t>
  </si>
  <si>
    <t>0162-82-1207</t>
  </si>
  <si>
    <t>北海道天塩郡豊富町字豊富大通８丁目</t>
  </si>
  <si>
    <t>http://www.car-hayashi.com/</t>
  </si>
  <si>
    <t>株式会社ダスキンプロダクト北海道道北工場</t>
  </si>
  <si>
    <t>0166-36-5213</t>
  </si>
  <si>
    <t>北海道旭川市工業団地４条１丁目１－３２</t>
  </si>
  <si>
    <t>https://www.duskin.co.jp/torikumi/factory/dohoku/</t>
  </si>
  <si>
    <t>郡リース株式会社／北海道工場</t>
  </si>
  <si>
    <t>0145-23-2021</t>
  </si>
  <si>
    <t>059-1511</t>
  </si>
  <si>
    <t>北海道勇払郡安平町安平３０８－１６</t>
  </si>
  <si>
    <t>http://www.kohri.co.jp/company/establishments/</t>
  </si>
  <si>
    <t>北海道車体株式会社石狩工場</t>
  </si>
  <si>
    <t>0133-74-2911</t>
  </si>
  <si>
    <t>北海道石狩市新港西２丁目７７９</t>
  </si>
  <si>
    <t>http://hokusha.jp/contents/company/index.html</t>
  </si>
  <si>
    <t>株式会社Ｊファーム札幌工場</t>
  </si>
  <si>
    <t>011-768-8655</t>
  </si>
  <si>
    <t>北海道札幌市東区丘珠町８４０</t>
  </si>
  <si>
    <t>https://jfarm-tomakomai.co.jp/future/</t>
  </si>
  <si>
    <t>ユートピアカワムラ（ＹＯＵ）オークランド東川プレカット工場</t>
  </si>
  <si>
    <t>0166-82-2227</t>
  </si>
  <si>
    <t>071-1425</t>
  </si>
  <si>
    <t>北海道上川郡東川町西町１１丁目１－３</t>
  </si>
  <si>
    <t>https://www.mapion.co.jp/phonebook/M26012/01458/20130363109/</t>
  </si>
  <si>
    <t>藤田車輌整備工場</t>
  </si>
  <si>
    <t>0153-52-5294</t>
  </si>
  <si>
    <t>088-1125</t>
  </si>
  <si>
    <t>北海道厚岸郡厚岸町白浜４丁目１７６</t>
  </si>
  <si>
    <t>https://www.tokyo-keizai.com/archives/48059</t>
  </si>
  <si>
    <t>株式会社ニチレイフーズ森工場</t>
  </si>
  <si>
    <t>01374-2-2018</t>
  </si>
  <si>
    <t>北海道茅部郡森町字港町３４</t>
  </si>
  <si>
    <t>https://www.nichireifoods.co.jp/corporate/company/factorydetail_01.html</t>
  </si>
  <si>
    <t>文化シヤッター株式会社／千歳工場</t>
  </si>
  <si>
    <t>0123-23-5121</t>
  </si>
  <si>
    <t>北海道千歳市北信濃７７６－４</t>
  </si>
  <si>
    <t>https://www.chitose-yuuchi.jp/database/5788.html</t>
  </si>
  <si>
    <t>横山製粉株式会社／小麦粉工場</t>
  </si>
  <si>
    <t>011-864-2042</t>
  </si>
  <si>
    <t>003-0029</t>
  </si>
  <si>
    <t>北海道札幌市白石区平和通５丁目南２－１</t>
  </si>
  <si>
    <t>http://www.y-fm.co.jp/company/</t>
  </si>
  <si>
    <t>株式会社日邦バルブ／北海道工場</t>
  </si>
  <si>
    <t>0144-57-6336</t>
  </si>
  <si>
    <t>北海道苫小牧市字柏原６－１２０</t>
  </si>
  <si>
    <t>https://www.nippov.co.jp/company/office/</t>
  </si>
  <si>
    <t>株式会社弁釜函館工場</t>
  </si>
  <si>
    <t>0138-49-0199</t>
  </si>
  <si>
    <t>北海道北斗市追分３丁目２－１０</t>
  </si>
  <si>
    <t>http://www.benkama.co.jp/company/domain.html</t>
  </si>
  <si>
    <t>ファクター株式会社／室蘭工場</t>
  </si>
  <si>
    <t>0143-43-5199</t>
  </si>
  <si>
    <t>北海道室蘭市東町１丁目２９</t>
  </si>
  <si>
    <t>http://factor-inc.jp/aboutus/profile.html</t>
  </si>
  <si>
    <t>株式会社ツキモク江別工場</t>
  </si>
  <si>
    <t>011-389-6890</t>
  </si>
  <si>
    <t>北海道江別市工栄町２５－３</t>
  </si>
  <si>
    <t>http://www.tsukimoku.com/outline/</t>
  </si>
  <si>
    <t>阿部鋼材株式会社／発寒工場</t>
  </si>
  <si>
    <t>011-661-5711</t>
  </si>
  <si>
    <t>063-0835</t>
  </si>
  <si>
    <t>北海道札幌市西区発寒１５条１２丁目４－１</t>
  </si>
  <si>
    <t>https://abekouzai.jp/company/</t>
  </si>
  <si>
    <t>プライフーズ株式会社／北海道伊達工場</t>
  </si>
  <si>
    <t>0142-24-2211</t>
  </si>
  <si>
    <t>059-0272</t>
  </si>
  <si>
    <t>北海道伊達市北黄金町１２３－３０</t>
  </si>
  <si>
    <t>https://www.prifoods.jp/company/network.html</t>
  </si>
  <si>
    <t>株式会社ノムラ／プレカット工場</t>
  </si>
  <si>
    <t>0166-75-4111</t>
  </si>
  <si>
    <t>https://nomuramk.co.jp/?page_id=13</t>
  </si>
  <si>
    <t>0166-29-0000</t>
  </si>
  <si>
    <t>セントラル硝子北海道株式会社苫小牧工場</t>
  </si>
  <si>
    <t>0144-56-1881</t>
  </si>
  <si>
    <t>北海道苫小牧市字勇払１４５</t>
  </si>
  <si>
    <t>https://www.cgco.co.jp/recruit/information/profile.html#:~:text=1936%E5%B9%B4%E3%81%AB%E3%82%BD%E3%83%BC%E3%83%80%E8%A3%BD%E5%93%81,%E4%BE%9B%E7%B5%A6%E3%81%97%E7%B6%9A%E3%81%91%E3%81%A6%E3%81%84%E3%81%BE%E3%81%99%E3%80%82</t>
  </si>
  <si>
    <t>小林板金株式会社／工場</t>
  </si>
  <si>
    <t>0153-52-7195</t>
  </si>
  <si>
    <t>088-1128</t>
  </si>
  <si>
    <t>北海道厚岸郡厚岸町港町２丁目４８</t>
  </si>
  <si>
    <t>http://www.kobaban.jp/</t>
  </si>
  <si>
    <t>太平洋レミコン株式会社根室工場</t>
  </si>
  <si>
    <t>0153-23-6371</t>
  </si>
  <si>
    <t>087-0031</t>
  </si>
  <si>
    <t>北海道根室市月岡町２丁目７７</t>
  </si>
  <si>
    <t>https://www.mapion.co.jp/phonebook/M26034/01223/20130747110/</t>
  </si>
  <si>
    <t>株式会社ワイム千歳工場</t>
  </si>
  <si>
    <t>0123-28-3377</t>
  </si>
  <si>
    <t>066-0051</t>
  </si>
  <si>
    <t>北海道千歳市泉沢１００７－７２</t>
  </si>
  <si>
    <t>https://www.yamagatadenki.co.jp/company/company04.html</t>
  </si>
  <si>
    <t>釜屋電機株式会社北海道奈井江工場</t>
  </si>
  <si>
    <t>0125-65-2171</t>
  </si>
  <si>
    <t>北海道空知郡奈井江町字奈井江９５５－１</t>
  </si>
  <si>
    <t>http://www.kamaya.co.jp/?lang=ja</t>
  </si>
  <si>
    <t>藤コンクリート株式会社遠別工場</t>
  </si>
  <si>
    <t>01632-7-3160</t>
  </si>
  <si>
    <t>北海道天塩郡遠別町字北浜</t>
  </si>
  <si>
    <t>株式会社土屋ホーム北広島工場</t>
  </si>
  <si>
    <t>011-377-3833</t>
  </si>
  <si>
    <t>北海道北広島市大曲工業団地５丁目１－４</t>
  </si>
  <si>
    <t>https://www.tsuchiyahome.jp/%E6%9C%AC%E7%89%A9%E3%82%92%E3%81%A4%E3%81%8F%E3%82%8B%E3%83%BC%E5%BB%BA%E7%AF%89%E7%8F%BE%E5%A0%B4%E3%81%8B%E3%82%89-vol-039/</t>
  </si>
  <si>
    <t>道南冷蔵恵山工場</t>
  </si>
  <si>
    <t>0138-85-3250</t>
  </si>
  <si>
    <t>041-0526</t>
  </si>
  <si>
    <t>北海道函館市高岱町１５－３</t>
  </si>
  <si>
    <t>http://www.ajino-dounan.jp/html/company/factory.html</t>
  </si>
  <si>
    <t>カイゲンファーマ株式会社奥沢工場</t>
  </si>
  <si>
    <t>0134-33-1800</t>
  </si>
  <si>
    <t>047-0013</t>
  </si>
  <si>
    <t>北海道小樽市奥沢１丁目２５－１８</t>
  </si>
  <si>
    <t>https://www.kaigen-pharma.co.jp/company/network/factory2/</t>
  </si>
  <si>
    <t>アベテック株式会社札幌工場</t>
  </si>
  <si>
    <t>0133-72-7710</t>
  </si>
  <si>
    <t>北海道石狩市新港西３丁目７４９－８</t>
  </si>
  <si>
    <t>https://av-tec.co.jp/office/</t>
  </si>
  <si>
    <t>株式会社フカミヤ／第一工場</t>
  </si>
  <si>
    <t>011-664-5435</t>
  </si>
  <si>
    <t>063-0062</t>
  </si>
  <si>
    <t>北海道札幌市西区西町南１３丁目１－１０</t>
  </si>
  <si>
    <t>http://www.fukamiya.co.jp/company/index.html</t>
  </si>
  <si>
    <t>株式会社マツモト函館工場</t>
  </si>
  <si>
    <t>0138-43-3275</t>
  </si>
  <si>
    <t>040-0076</t>
  </si>
  <si>
    <t>北海道函館市浅野町５－２</t>
  </si>
  <si>
    <t>http://www.matsumoto-kombu.co.jp/corp.html</t>
  </si>
  <si>
    <t>一正蒲鉾株式会社北海道工場</t>
  </si>
  <si>
    <t>0134-62-4192</t>
  </si>
  <si>
    <t>北海道小樽市銭函３丁目２６３－１０</t>
  </si>
  <si>
    <t>https://corporate.ichimasa.co.jp/profile/office/</t>
  </si>
  <si>
    <t>安全車輌整備工場</t>
  </si>
  <si>
    <t>01466-2-4111</t>
  </si>
  <si>
    <t>北海道幌泉郡えりも町字新浜１２０－３</t>
  </si>
  <si>
    <t>https://www.mapion.co.jp/phonebook/M08008/01609/20130402478/</t>
  </si>
  <si>
    <t>株式会社かまだ商店／工場</t>
  </si>
  <si>
    <t>0138-25-5233</t>
  </si>
  <si>
    <t>041-1611</t>
  </si>
  <si>
    <t>北海道函館市川汲町１６５０</t>
  </si>
  <si>
    <t>https://www.hakodate.ne.jp/kamada/company.html</t>
  </si>
  <si>
    <t>王子コンテナー株式会社釧路工場</t>
  </si>
  <si>
    <t>0154-57-8141</t>
  </si>
  <si>
    <t>084-0917</t>
  </si>
  <si>
    <t>北海道釧路市大楽毛３丁目２－５</t>
  </si>
  <si>
    <t>https://www.oji-container.co.jp/company/industry_network/kushiro/</t>
  </si>
  <si>
    <t>北海道サンプラス株式会社手稲工場</t>
  </si>
  <si>
    <t>011-681-5681</t>
  </si>
  <si>
    <t>006-0832</t>
  </si>
  <si>
    <t>北海道札幌市手稲区曙２条５丁目１－５２</t>
  </si>
  <si>
    <t>http://www.hsanplus.jp/</t>
  </si>
  <si>
    <t>旭イノベックス株式会社栗山工場</t>
  </si>
  <si>
    <t>0123-72-7726</t>
  </si>
  <si>
    <t>北海道夕張郡栗山町字旭台１－１０３</t>
  </si>
  <si>
    <t>https://www.asahi-inovex.co.jp/sales-offices.html</t>
  </si>
  <si>
    <t>株式会社吉田自動車整備工場</t>
  </si>
  <si>
    <t>0139-42-2712</t>
  </si>
  <si>
    <t>北海道松前郡松前町字弁天２４６－８</t>
  </si>
  <si>
    <t>https://yoshida76.com/</t>
  </si>
  <si>
    <t>オルソン株式会社恵庭工場</t>
  </si>
  <si>
    <t>0123-32-7188</t>
  </si>
  <si>
    <t>北海道恵庭市戸磯２０１－１１</t>
  </si>
  <si>
    <t>http://www.orson.co.jp/about/factory.html</t>
  </si>
  <si>
    <t>ホクレン肥料株式会社北見工場</t>
  </si>
  <si>
    <t>0157-57-2311</t>
  </si>
  <si>
    <t>099-2231</t>
  </si>
  <si>
    <t>北海道北見市端野町緋牛内４７８</t>
  </si>
  <si>
    <t>株式会社エクセルシャノン栗山工場／総務</t>
  </si>
  <si>
    <t>0123-72-2745</t>
  </si>
  <si>
    <t>北海道夕張郡栗山町字旭台１－６３</t>
  </si>
  <si>
    <t>https://www.mapion.co.jp/phonebook/M26038/01429/20130356983/</t>
  </si>
  <si>
    <t>有限会社北光自動車整備工場</t>
  </si>
  <si>
    <t>0157-57-3647</t>
  </si>
  <si>
    <t>090-0824</t>
  </si>
  <si>
    <t>北海道北見市北光５８６</t>
  </si>
  <si>
    <t>http://homepage.jaspa-kitami.or.jp/7_461/hoku1.htm</t>
  </si>
  <si>
    <t>ウッディあさひかわ西神楽工場</t>
  </si>
  <si>
    <t>0166-74-2034</t>
  </si>
  <si>
    <t>北海道旭川市西神楽１線２４</t>
  </si>
  <si>
    <t>http://www.hro.or.jp/list/forest/research/fpri/gijutsujoho/moku-db/kenchiku/05woodya.htm</t>
  </si>
  <si>
    <t>株式会社井形自動車整備工場</t>
  </si>
  <si>
    <t>0123-88-2036</t>
  </si>
  <si>
    <t>069-1342</t>
  </si>
  <si>
    <t>北海道夕張郡長沼町東町北１丁目１－５０</t>
  </si>
  <si>
    <t>https://www.sss.or.jp/shop/p1225.htm</t>
  </si>
  <si>
    <t>北海道産業株式会社／札幌工場</t>
  </si>
  <si>
    <t>011-661-1323</t>
  </si>
  <si>
    <t>063-0061</t>
  </si>
  <si>
    <t>北海道札幌市西区西町北１７丁目１－１</t>
  </si>
  <si>
    <t>http://hokkaido-sangyo.co.jp/</t>
  </si>
  <si>
    <t>伏見蒲鉾株式会社北海道工場</t>
  </si>
  <si>
    <t>0134-26-4531</t>
  </si>
  <si>
    <t>048-2671</t>
  </si>
  <si>
    <t>北海道小樽市オタモイ１丁目４－５</t>
  </si>
  <si>
    <t>https://fushimikamaboko.co.jp/company/office/</t>
  </si>
  <si>
    <t>株式会社安田／歌登工場</t>
  </si>
  <si>
    <t>0163-68-2221</t>
  </si>
  <si>
    <t>098-5201</t>
  </si>
  <si>
    <t>北海道枝幸郡枝幸町歌登パンケナイ</t>
  </si>
  <si>
    <t>https://itp.ne.jp/info/015471322000000899/</t>
  </si>
  <si>
    <t>カートピアジャンボ株式会社里塚工場</t>
  </si>
  <si>
    <t>011-885-0001</t>
  </si>
  <si>
    <t>004-0801</t>
  </si>
  <si>
    <t>北海道札幌市清田区里塚１条１丁目１０－１</t>
  </si>
  <si>
    <t>http://www.cartopianet.co.jp/sp/company/index.php</t>
  </si>
  <si>
    <t>太平洋セメント株式会社／上磯工場</t>
  </si>
  <si>
    <t>0138-73-2111</t>
  </si>
  <si>
    <t>049-0141</t>
  </si>
  <si>
    <t>北海道北斗市谷好１丁目１５１</t>
  </si>
  <si>
    <t>https://www.japanmetaldaily.com/articles/-/89433#:~:text=%E4%B9%9D%E5%B7%9E%E5%B7%A5%E5%A0%B4%EF%BC%88%E7%A6%8F%E5%B2%A1%E7%9C%8C%EF%BC%89%E3%81%AF,%E8%AA%87%E3%82%8B%E8%87%A8%E6%B5%B7%E3%82%BB%E3%83%A1%E3%83%B3%E3%83%88%E5%B7%A5%E5%A0%B4%E3%81%A0%E3%80%82</t>
  </si>
  <si>
    <t>日糧製パン株式会社函館工場</t>
  </si>
  <si>
    <t>0138-41-2345</t>
  </si>
  <si>
    <t>北海道函館市昭和４丁目２３－１</t>
  </si>
  <si>
    <t>株式会社エムオーテック江別工場</t>
  </si>
  <si>
    <t>011-383-9083</t>
  </si>
  <si>
    <t>北海道江別市工栄町６－４</t>
  </si>
  <si>
    <t>https://ssl.motec-co.jp/company/office.html</t>
  </si>
  <si>
    <t>旭ダンケ株式会社愛別工場</t>
  </si>
  <si>
    <t>01658-6-5380</t>
  </si>
  <si>
    <t>北海道上川郡愛別町字金富５１－１</t>
  </si>
  <si>
    <t>小樽珍味株式会社森工場</t>
  </si>
  <si>
    <t>01374-2-5105</t>
  </si>
  <si>
    <t>北海道茅部郡森町字尾白内町９３２－５</t>
  </si>
  <si>
    <t>https://www.mapion.co.jp/phonebook/M02014/01345/20130627620/</t>
  </si>
  <si>
    <t>株式会社アイワード石狩工場</t>
  </si>
  <si>
    <t>0133-71-2777</t>
  </si>
  <si>
    <t>北海道石狩市新港西３丁目３３０</t>
  </si>
  <si>
    <t>http://iword.co.jp/factory/</t>
  </si>
  <si>
    <t>北当自動車整備工場</t>
  </si>
  <si>
    <t>0133-26-2552</t>
  </si>
  <si>
    <t>061-3776</t>
  </si>
  <si>
    <t>北海道石狩郡当別町太美町１４９８</t>
  </si>
  <si>
    <t>https://www.sss.or.jp/shop/p1359.htm</t>
  </si>
  <si>
    <t>サッポロビール株式会社／北海道工場</t>
  </si>
  <si>
    <t>0123-33-4111</t>
  </si>
  <si>
    <t>https://www.sapporobeer.jp/brewery/hokkaido/</t>
  </si>
  <si>
    <t>太平洋レミコン株式会社浦幌工場</t>
  </si>
  <si>
    <t>015-576-3091</t>
  </si>
  <si>
    <t>北海道十勝郡浦幌町字吉野２３８－６</t>
  </si>
  <si>
    <t>http://www.tokachi-jp.com/2014-12-18-01-44-10/331-2017-02-20-12-12-20</t>
  </si>
  <si>
    <t>北海道ロックラーパイプ株式会社苫小牧工場</t>
  </si>
  <si>
    <t>0144-56-0236</t>
  </si>
  <si>
    <t>北海道苫小牧市字勇払２６３－２</t>
  </si>
  <si>
    <t>http://www.h-asanoroclar.co.jp/corporate/</t>
  </si>
  <si>
    <t>カヤク・ジャパン株式会社砂川工場</t>
  </si>
  <si>
    <t>0125-54-3126</t>
  </si>
  <si>
    <t>073-0138</t>
  </si>
  <si>
    <t>北海道砂川市豊沼町６３</t>
  </si>
  <si>
    <t>https://www.kayakujapan.co.jp/about/map_hokkaido_sunagawa.html</t>
  </si>
  <si>
    <t>王子ネピア株式会社／苫小牧工場</t>
  </si>
  <si>
    <t>0144-56-0244</t>
  </si>
  <si>
    <t>北海道苫小牧市字勇払１４３</t>
  </si>
  <si>
    <t>https://www.nepia.co.jp/company/factory_tomakomai.html</t>
  </si>
  <si>
    <t>株式会社カワバタ本社工場</t>
  </si>
  <si>
    <t>0144-57-7888</t>
  </si>
  <si>
    <t>053-0053</t>
  </si>
  <si>
    <t>北海道苫小牧市柳町１丁目７－８</t>
  </si>
  <si>
    <t>https://kbmf.co.jp/</t>
  </si>
  <si>
    <t>ホクレン中斜里製糖工場</t>
  </si>
  <si>
    <t>0152-23-3101</t>
  </si>
  <si>
    <t>北海道斜里郡斜里町字川上１１１</t>
  </si>
  <si>
    <t>https://www.hokuren.or.jp/about/guide/office/tensai/</t>
  </si>
  <si>
    <t>フランスベッド株式会社／北海道工場</t>
  </si>
  <si>
    <t>0123-23-5221</t>
  </si>
  <si>
    <t>北海道千歳市北信濃８６７</t>
  </si>
  <si>
    <t>https://www.francebed.co.jp/company/office_all.html</t>
  </si>
  <si>
    <t>常呂漁協／製氷冷凍工場</t>
  </si>
  <si>
    <t>北冷蔵株式会社／弁天工場</t>
  </si>
  <si>
    <t>0138-23-3191</t>
  </si>
  <si>
    <t>040-0051</t>
  </si>
  <si>
    <t>北海道函館市弁天町２６－７</t>
  </si>
  <si>
    <t>https://www.mapion.co.jp/phonebook/M26022/01202/20130832096/</t>
  </si>
  <si>
    <t>株式会社札幌山水／銭函工場</t>
  </si>
  <si>
    <t>0134-62-7171</t>
  </si>
  <si>
    <t>北海道小樽市銭函３丁目５１１－１１</t>
  </si>
  <si>
    <t>http://www.sapporo-sansui.jp/company/</t>
  </si>
  <si>
    <t>ホクレン女満別種子工場</t>
  </si>
  <si>
    <t>0152-74-2178</t>
  </si>
  <si>
    <t>099-2321</t>
  </si>
  <si>
    <t>北海道網走郡大空町女満別西１条１丁目３－１</t>
  </si>
  <si>
    <t>https://www.mapion.co.jp/phonebook/M26025/01564/20130376301/</t>
  </si>
  <si>
    <t>ハリマ化成株式会社北海道工場</t>
  </si>
  <si>
    <t>0144-83-2205</t>
  </si>
  <si>
    <t>北海道白老郡白老町字石山２７－５</t>
  </si>
  <si>
    <t>https://www.harima.co.jp/company/domestic/</t>
  </si>
  <si>
    <t>藤コンクリート株式会社礼文工場</t>
  </si>
  <si>
    <t>0163-86-2135</t>
  </si>
  <si>
    <t>北海道礼文郡礼文町大字香深村字カフカイ</t>
  </si>
  <si>
    <t>株式会社キョーワナスタ千歳工場</t>
  </si>
  <si>
    <t>0123-23-9161</t>
  </si>
  <si>
    <t>北海道千歳市上長都９４４</t>
  </si>
  <si>
    <t>https://www.nasta.co.jp/company/office/chitose.html</t>
  </si>
  <si>
    <t>コアックス株式会社池田工場</t>
  </si>
  <si>
    <t>015-572-3300</t>
  </si>
  <si>
    <t>北海道中川郡池田町字西２条１０丁目１－７０</t>
  </si>
  <si>
    <t>http://www.coax.co.jp/company</t>
  </si>
  <si>
    <t>日本電工株式会社栗山工場</t>
  </si>
  <si>
    <t>0123-72-0142</t>
  </si>
  <si>
    <t>北海道夕張郡栗山町中央４丁目１</t>
  </si>
  <si>
    <t>http://kuriyamakousan.jp/about/index.html</t>
  </si>
  <si>
    <t>富良野市役所／ワイン工場</t>
  </si>
  <si>
    <t>0167-22-3242</t>
  </si>
  <si>
    <t>北海道富良野市字清水山</t>
  </si>
  <si>
    <t>https://www.furanowine.jp/</t>
  </si>
  <si>
    <t>よつ葉乳業株式会社宗谷工場</t>
  </si>
  <si>
    <t>01634-2-2332</t>
  </si>
  <si>
    <t>098-5761</t>
  </si>
  <si>
    <t>北海道枝幸郡浜頓別町智福２丁目４</t>
  </si>
  <si>
    <t>https://www.yotsuba.co.jp/consumer/commitment/visit/souya.html</t>
  </si>
  <si>
    <t>株式会社アオバボード函館工場</t>
  </si>
  <si>
    <t>0138-49-9420</t>
  </si>
  <si>
    <t>北海道函館市西桔梗町８６４－３</t>
  </si>
  <si>
    <t>https://aobaboard.com/</t>
  </si>
  <si>
    <t>株式会社紀文食品／恵庭工場</t>
  </si>
  <si>
    <t>0123-32-1888</t>
  </si>
  <si>
    <t>北海道恵庭市戸磯２０１－１４</t>
  </si>
  <si>
    <t>https://www.kibun.co.jp/corporate/office.html</t>
  </si>
  <si>
    <t>だるま食品株式会社稚内工場</t>
  </si>
  <si>
    <t>0162-33-2238</t>
  </si>
  <si>
    <t>097-0001</t>
  </si>
  <si>
    <t>北海道稚内市末広５丁目６－２４</t>
  </si>
  <si>
    <t>http://www.daruma-foods.co.jp/04contents.html</t>
  </si>
  <si>
    <t>株式会社弁釜旭川工場</t>
  </si>
  <si>
    <t>0166-36-4622</t>
  </si>
  <si>
    <t>北海道旭川市工業団地３条１丁目１－２８</t>
  </si>
  <si>
    <t>株式会社エンパイアー／千歳工場</t>
  </si>
  <si>
    <t>0123-24-2126</t>
  </si>
  <si>
    <t>北海道千歳市上長都１０５０－１</t>
  </si>
  <si>
    <t>https://www.chitose-yuuchi.jp/database/5717.html</t>
  </si>
  <si>
    <t>トヨタカローラ釧路株式会社／サービス工場</t>
  </si>
  <si>
    <t>0154-23-7133</t>
  </si>
  <si>
    <t>085-0007</t>
  </si>
  <si>
    <t>北海道釧路市堀川町６－１４</t>
  </si>
  <si>
    <t>https://tm-kushiro.jp/</t>
  </si>
  <si>
    <t>株式会社浅川車両整備工場</t>
  </si>
  <si>
    <t>0166-51-5105</t>
  </si>
  <si>
    <t>070-0832</t>
  </si>
  <si>
    <t>北海道旭川市旭町２条２丁目</t>
  </si>
  <si>
    <t>https://www.mapion.co.jp/phonebook/M08008/01204/20130721810/</t>
  </si>
  <si>
    <t>スペシャリティーミネラルズＦＭＴ株式会社白老工場</t>
  </si>
  <si>
    <t>0144-84-9051</t>
  </si>
  <si>
    <t>北海道白老郡白老町字北吉原１８１</t>
  </si>
  <si>
    <t>http://www.fmt.co.jp/corporate/history.html</t>
  </si>
  <si>
    <t>山田産業株式会社／コンクリート工場</t>
  </si>
  <si>
    <t>0125-52-2108</t>
  </si>
  <si>
    <t>073-0159</t>
  </si>
  <si>
    <t>北海道砂川市吉野２条北３丁目１－１</t>
  </si>
  <si>
    <t>http://yamasan-co.jp/company/</t>
  </si>
  <si>
    <t>クレードル興農株式会社伊達工場</t>
  </si>
  <si>
    <t>0142-23-3059</t>
  </si>
  <si>
    <t>052-0032</t>
  </si>
  <si>
    <t>北海道伊達市山下町１４７</t>
  </si>
  <si>
    <t>https://www.cradle-kounou.co.jp/</t>
  </si>
  <si>
    <t>株式会社タナックス北海道工場</t>
  </si>
  <si>
    <t>01267-3-2551</t>
  </si>
  <si>
    <t>068-2165</t>
  </si>
  <si>
    <t>北海道三笠市岡山１７８－１０</t>
  </si>
  <si>
    <t>https://www.tana-x.co.jp/information/location</t>
  </si>
  <si>
    <t>マルハニチロ株式会社夕張工場</t>
  </si>
  <si>
    <t>0123-53-7111</t>
  </si>
  <si>
    <t>068-0751</t>
  </si>
  <si>
    <t>北海道夕張市沼ノ沢５１０－１１</t>
  </si>
  <si>
    <t>http://www.maruha-nichiro.co.jp/corporate/news_center/news_topics/2020/12/01.html</t>
  </si>
  <si>
    <t>株式会社ニッタクス十勝工場</t>
  </si>
  <si>
    <t>0155-54-2131</t>
  </si>
  <si>
    <t>089-0611</t>
  </si>
  <si>
    <t>北海道中川郡幕別町新町６８</t>
  </si>
  <si>
    <t>https://www.nittax.co.jp/company/</t>
  </si>
  <si>
    <t>ホクレン中斜里製糖工場／総務課</t>
  </si>
  <si>
    <t>https://www.mapion.co.jp/phonebook/M26032/01545/20130378906/</t>
  </si>
  <si>
    <t>株式会社ユーハイム／札幌工場</t>
  </si>
  <si>
    <t>011-821-4141</t>
  </si>
  <si>
    <t>003-0011</t>
  </si>
  <si>
    <t>北海道札幌市白石区中央１条４丁目３－７８</t>
  </si>
  <si>
    <t>https://www.juchheim.co.jp/ja/info</t>
  </si>
  <si>
    <t>丸大食品株式会社／北海道工場</t>
  </si>
  <si>
    <t>0126-45-3033</t>
  </si>
  <si>
    <t>068-0111</t>
  </si>
  <si>
    <t>北海道岩見沢市栗沢町由良２－３</t>
  </si>
  <si>
    <t>https://iwamizawa-company.com/marudai/</t>
  </si>
  <si>
    <t>藤コンクリート株式会社／豊富工場</t>
  </si>
  <si>
    <t>0162-82-1388</t>
  </si>
  <si>
    <t>北海道天塩郡豊富町字上サロベツ４７７－２</t>
  </si>
  <si>
    <t>アサヒビール株式会社／北海道工場／代表</t>
  </si>
  <si>
    <t>011-863-3504</t>
  </si>
  <si>
    <t>003-0023</t>
  </si>
  <si>
    <t>北海道札幌市白石区南郷通４丁目南１－１</t>
  </si>
  <si>
    <t>https://www.asahibeer.co.jp/aboutus/branch/</t>
  </si>
  <si>
    <t>アキレス株式会社美唄工場</t>
  </si>
  <si>
    <t>0126-62-2411</t>
  </si>
  <si>
    <t>072-0801</t>
  </si>
  <si>
    <t>北海道美唄市東７条北９丁目２－１</t>
  </si>
  <si>
    <t>https://www.achilles.jp/company/location-japan/</t>
  </si>
  <si>
    <t>株式会社ニレミックス／八雲工場</t>
  </si>
  <si>
    <t>0137-62-2314</t>
  </si>
  <si>
    <t>049-3123</t>
  </si>
  <si>
    <t>北海道二海郡八雲町立岩５４</t>
  </si>
  <si>
    <t>https://www.niremix.jp/company.html</t>
  </si>
  <si>
    <t>日進化成株式会社栗山工場</t>
  </si>
  <si>
    <t>0123-72-5961</t>
  </si>
  <si>
    <t>北海道夕張郡栗山町字旭台２３－１１３</t>
  </si>
  <si>
    <t>https://www.nissin-kasei.co.jp/company/branch/</t>
  </si>
  <si>
    <t>ＹＫＫ株式会社北海道工場</t>
  </si>
  <si>
    <t>0133-64-4134</t>
  </si>
  <si>
    <t>北海道石狩市新港南１丁目</t>
  </si>
  <si>
    <t>https://www.ykkap.co.jp/company/jp/info/base/</t>
  </si>
  <si>
    <t>有限会社関野自動車整備工場</t>
  </si>
  <si>
    <t>0143-22-1851</t>
  </si>
  <si>
    <t>051-0004</t>
  </si>
  <si>
    <t>北海道室蘭市母恋北町１丁目１－１２</t>
  </si>
  <si>
    <t>http://carnet-mjk.com/union_member/110/</t>
  </si>
  <si>
    <t>丸藤シートパイル株式会社札幌工場</t>
  </si>
  <si>
    <t>011-383-4111</t>
  </si>
  <si>
    <t>北海道江別市工栄町１０</t>
  </si>
  <si>
    <t>https://www.mrfj.co.jp/about/factory_location</t>
  </si>
  <si>
    <t>株式会社ＦＰコーポレーション石狩工場</t>
  </si>
  <si>
    <t>0133-64-2171</t>
  </si>
  <si>
    <t>北海道石狩市新港南２丁目</t>
  </si>
  <si>
    <t>https://www.fpcorp.co.jp/company/introduction.php</t>
  </si>
  <si>
    <t>岡本興業株式会社／浜頓別工場</t>
  </si>
  <si>
    <t>01634-2-2328</t>
  </si>
  <si>
    <t>北海道枝幸郡浜頓別町大通６丁目２</t>
  </si>
  <si>
    <t>http://www.okamotogroup.co.jp/crushed_stone_hamatonbetsu/</t>
  </si>
  <si>
    <t>株式会社キッコーマン／千歳工場</t>
  </si>
  <si>
    <t>0123-28-3888</t>
  </si>
  <si>
    <t>北海道千歳市泉沢１００７－５３</t>
  </si>
  <si>
    <t>https://www.kikkoman.com/jp/shokuiku/factory/hokkaido/</t>
  </si>
  <si>
    <t>株式会社鈴木自動車整備工場</t>
  </si>
  <si>
    <t>0143-44-2832</t>
  </si>
  <si>
    <t>北海道室蘭市東町３丁目１９－１３</t>
  </si>
  <si>
    <t>https://suzukiji.jimdofree.com/</t>
  </si>
  <si>
    <t>東洋製罐株式会社千歳工場</t>
  </si>
  <si>
    <t>0123-24-3171</t>
  </si>
  <si>
    <t>北海道千歳市北信濃８５７</t>
  </si>
  <si>
    <t>https://www.toyo-seikan.co.jp/company/internal/</t>
  </si>
  <si>
    <t>株式会社もりもと千歳工場</t>
  </si>
  <si>
    <t>0123-28-4181</t>
  </si>
  <si>
    <t>北海道千歳市泉沢１００７－８４</t>
  </si>
  <si>
    <t>https://www.haskapp.co.jp/company/profile/</t>
  </si>
  <si>
    <t>上厚真自動車整備工場</t>
  </si>
  <si>
    <t>0145-28-2002</t>
  </si>
  <si>
    <t>北海道勇払郡厚真町字上厚真７６－１</t>
  </si>
  <si>
    <t>http://www.tomajisei.gr.jp/k_kaigisyo/kamiatsuma_index.html</t>
  </si>
  <si>
    <t>小清水町農協／澱粉工場</t>
  </si>
  <si>
    <t>0152-62-2101</t>
  </si>
  <si>
    <t>北海道斜里郡小清水町字共和１２７</t>
  </si>
  <si>
    <t>https://ja-koshimizu.jp/products/nosan/</t>
  </si>
  <si>
    <t>株式会社ＪＳＰ北海道工場</t>
  </si>
  <si>
    <t>011-384-1621</t>
  </si>
  <si>
    <t>北海道江別市工栄町２３－４</t>
  </si>
  <si>
    <t>https://www.co-jsp.co.jp/company/network/jsp_office.html</t>
  </si>
  <si>
    <t>有限会社佐藤自動車修理工場</t>
  </si>
  <si>
    <t>0145-42-2129</t>
  </si>
  <si>
    <t>054-0022</t>
  </si>
  <si>
    <t>北海道勇払郡むかわ町花園２丁目９０</t>
  </si>
  <si>
    <t>https://www.sj-f.co.jp/</t>
  </si>
  <si>
    <t>西尾林業株式会社旭川工場</t>
  </si>
  <si>
    <t>0166-51-7191</t>
  </si>
  <si>
    <t>070-0825</t>
  </si>
  <si>
    <t>北海道旭川市北門町１９丁目</t>
  </si>
  <si>
    <t>https://www.mapion.co.jp/phonebook/M26013/01204/20130724113/</t>
  </si>
  <si>
    <t>札幌バルナバフーズ株式会社／札幌工場</t>
  </si>
  <si>
    <t>011-643-2557</t>
  </si>
  <si>
    <t>063-0849</t>
  </si>
  <si>
    <t>北海道札幌市西区八軒９条西１０丁目１</t>
  </si>
  <si>
    <t>https://barnabas.jp/</t>
  </si>
  <si>
    <t>株式会社礼文自動車整備工場</t>
  </si>
  <si>
    <t>0163-86-2123</t>
  </si>
  <si>
    <t>北海道礼文郡礼文町大字香深村字ヘウケトンナイ</t>
  </si>
  <si>
    <t>https://www.mapion.co.jp/phonebook/M08008/01517/20130374776/</t>
  </si>
  <si>
    <t>太平洋レミコン株式会社弟子屈工場</t>
  </si>
  <si>
    <t>015-482-2559</t>
  </si>
  <si>
    <t>088-3213</t>
  </si>
  <si>
    <t>北海道川上郡弟子屈町桜丘３丁目１１－１</t>
  </si>
  <si>
    <t>https://taiken-hokkaido.com/affiliated/</t>
  </si>
  <si>
    <t>船泊漁協冷凍工場</t>
  </si>
  <si>
    <t>0163-87-2018</t>
  </si>
  <si>
    <t>北海道礼文郡礼文町大字船泊村字ベンザイトマリ</t>
  </si>
  <si>
    <t>https://funadomari.jp/hpgen/HPB/entries/1.html</t>
  </si>
  <si>
    <t>株式会社ホリカワ上磯工場</t>
  </si>
  <si>
    <t>0138-48-0678</t>
  </si>
  <si>
    <t>北海道北斗市追分３丁目３－１０</t>
  </si>
  <si>
    <t>http://horikawa-gr.jp/company/history/</t>
  </si>
  <si>
    <t>有限会社高橋自動車整備工場</t>
  </si>
  <si>
    <t>01456-2-0163</t>
  </si>
  <si>
    <t>055-0007</t>
  </si>
  <si>
    <t>北海道沙流郡日高町富川西５丁目２－１４</t>
  </si>
  <si>
    <t>https://www.recycle-parts.com/shop/00488/</t>
  </si>
  <si>
    <t>サザエ食品株式会社／丘珠工場</t>
  </si>
  <si>
    <t>011-786-6363</t>
  </si>
  <si>
    <t>007-0885</t>
  </si>
  <si>
    <t>北海道札幌市東区北丘珠５条４丁目</t>
  </si>
  <si>
    <t>https://www.sazae.co.jp/greeting/company/</t>
  </si>
  <si>
    <t>株式会社上田商会／川上工場</t>
  </si>
  <si>
    <t>0143-85-5174</t>
  </si>
  <si>
    <t>059-0022</t>
  </si>
  <si>
    <t>北海道登別市川上町２９７－３</t>
  </si>
  <si>
    <t>https://ueda-gr.jp/location/</t>
  </si>
  <si>
    <t>沙留漁協／冷凍工場</t>
  </si>
  <si>
    <t>0158-83-2311</t>
  </si>
  <si>
    <t>北海道紋別郡興部町字沙留港町</t>
  </si>
  <si>
    <t>https://www.jf-saruru.com/</t>
  </si>
  <si>
    <t>合同酒精株式会社／旭川工場</t>
  </si>
  <si>
    <t>0166-31-4131</t>
  </si>
  <si>
    <t>078-8334</t>
  </si>
  <si>
    <t>北海道旭川市南４条通２０丁目１９５５</t>
  </si>
  <si>
    <t>https://www.oenon.jp/product/sake/sake-brewery/godo.html</t>
  </si>
  <si>
    <t>三浦自動車有限会社／整備工場</t>
  </si>
  <si>
    <t>01654-3-3300</t>
  </si>
  <si>
    <t>096-0015</t>
  </si>
  <si>
    <t>北海道名寄市西５条南１１丁目</t>
  </si>
  <si>
    <t>https://www.miura-jidousha.co.jp/</t>
  </si>
  <si>
    <t>奥尻町営自動車整備工場</t>
  </si>
  <si>
    <t>01397-2-2352</t>
  </si>
  <si>
    <t>北海道奥尻郡奥尻町字奥尻４６５</t>
  </si>
  <si>
    <t>https://hakodate-shataikyo.com/shop/okusiri/</t>
  </si>
  <si>
    <t>山崎製パン株式会社札幌工場</t>
  </si>
  <si>
    <t>0123-34-1121</t>
  </si>
  <si>
    <t>061-1411</t>
  </si>
  <si>
    <t>北海道恵庭市恵南１０－１</t>
  </si>
  <si>
    <t>https://www.yamazakipan.co.jp/company/zigyousho/index.html</t>
  </si>
  <si>
    <t>飛驒産業株式会社北海道工場</t>
  </si>
  <si>
    <t>01267-2-5331</t>
  </si>
  <si>
    <t>北海道三笠市岡山１９４</t>
  </si>
  <si>
    <t>https://hidasangyo.com/company/outline/</t>
  </si>
  <si>
    <t>株式会社内海商店冷凍工場</t>
  </si>
  <si>
    <t>0146-36-2621</t>
  </si>
  <si>
    <t>058-0025</t>
  </si>
  <si>
    <t>北海道様似郡様似町港町１</t>
  </si>
  <si>
    <t>https://www.ekiten.jp/shop_1804398/</t>
  </si>
  <si>
    <t>株式会社巴コーポレーション札幌工場</t>
  </si>
  <si>
    <t>011-373-5111</t>
  </si>
  <si>
    <t>北海道北広島市共栄５４－７</t>
  </si>
  <si>
    <t>https://sapporo.tomoe-corporation.co.jp/</t>
  </si>
  <si>
    <t>伊藤ハムデイリー株式会社小樽工場</t>
  </si>
  <si>
    <t>0133-72-1861</t>
  </si>
  <si>
    <t>北海道小樽市銭函５丁目６１－３</t>
  </si>
  <si>
    <t>https://www.itoham.co.jp/safety/evaluation/factory.html</t>
  </si>
  <si>
    <t>株式会社明治稚内工場</t>
  </si>
  <si>
    <t>0162-26-2731</t>
  </si>
  <si>
    <t>098-6642</t>
  </si>
  <si>
    <t>北海道稚内市声問５丁目４１－１</t>
  </si>
  <si>
    <t>https://www.meiji.co.jp/corporate/establishment/factory/</t>
  </si>
  <si>
    <t>モリチクリーニング七飯工場</t>
  </si>
  <si>
    <t>0138-66-6700</t>
  </si>
  <si>
    <t>北海道亀田郡七飯町字峠下７０－１４</t>
  </si>
  <si>
    <t>http://morichi.co.jp/company/</t>
  </si>
  <si>
    <t>パールライス砂川工場</t>
  </si>
  <si>
    <t>0125-53-1192</t>
  </si>
  <si>
    <t>073-0108</t>
  </si>
  <si>
    <t>北海道砂川市北光３６５－７</t>
  </si>
  <si>
    <t>http://www.pearl.hokuren.or.jp/factory/</t>
  </si>
  <si>
    <t>王子コンテナー株式会社札幌工場</t>
  </si>
  <si>
    <t>0126-23-2665</t>
  </si>
  <si>
    <t>068-0015</t>
  </si>
  <si>
    <t>北海道岩見沢市東町２４８</t>
  </si>
  <si>
    <t>https://www.oji-container.co.jp/company/industry_network/sapporo/</t>
  </si>
  <si>
    <t>鹿追町農協／車両整備工場</t>
  </si>
  <si>
    <t>株式会社北海道チクレンミート／北見工場</t>
  </si>
  <si>
    <t>0157-35-3229</t>
  </si>
  <si>
    <t>099-0872</t>
  </si>
  <si>
    <t>北海道北見市豊田１９３－２</t>
  </si>
  <si>
    <t>https://chikurenmeat.com/pages/8/</t>
  </si>
  <si>
    <t>有限会社新星自動車整備工場</t>
  </si>
  <si>
    <t>0145-27-2221</t>
  </si>
  <si>
    <t>059-1603</t>
  </si>
  <si>
    <t>北海道勇払郡厚真町本町８０</t>
  </si>
  <si>
    <t>https://shinsei-jk.com/company/</t>
  </si>
  <si>
    <t>日清製粉株式会社函館工場</t>
  </si>
  <si>
    <t>0138-41-5166</t>
  </si>
  <si>
    <t>040-0061</t>
  </si>
  <si>
    <t>北海道函館市海岸町２１－１３</t>
  </si>
  <si>
    <t>https://www.nisshin.com/company/group/about/enterprise/</t>
  </si>
  <si>
    <t>明和工業株式会社岩内工場</t>
  </si>
  <si>
    <t>0135-63-1212</t>
  </si>
  <si>
    <t>北海道岩内郡岩内町字大浜４７６－２２</t>
  </si>
  <si>
    <t>https://www.meiwajp.com/company/office/</t>
  </si>
  <si>
    <t>株式会社宇治園／函館工場</t>
  </si>
  <si>
    <t>0138-49-2201</t>
  </si>
  <si>
    <t>北海道函館市西桔梗町５８７－１５</t>
  </si>
  <si>
    <t>https://ujien-tea.jp/%E4%BC%9A%E7%A4%BE%E6%A1%88%E5%86%85/</t>
  </si>
  <si>
    <t>株式会社ホッコン羽幌工場</t>
  </si>
  <si>
    <t>0164-62-2106</t>
  </si>
  <si>
    <t>078-4119</t>
  </si>
  <si>
    <t>北海道苫前郡羽幌町北町６－２</t>
  </si>
  <si>
    <t>北海道丸一鋼管株式会社苫小牧工場</t>
  </si>
  <si>
    <t>0144-55-3801</t>
  </si>
  <si>
    <t>北海道苫小牧市字沼ノ端１３４－１１０</t>
  </si>
  <si>
    <t>https://www.maruichikokan.co.jp/</t>
  </si>
  <si>
    <t>株式会社明治本別工場</t>
  </si>
  <si>
    <t>0156-22-3125</t>
  </si>
  <si>
    <t>089-3324</t>
  </si>
  <si>
    <t>北海道中川郡本別町新町</t>
  </si>
  <si>
    <t>音更町農協／車輌整備工場</t>
  </si>
  <si>
    <t>0155-42-2203</t>
  </si>
  <si>
    <t>北海道河東郡音更町字音更西２線１</t>
  </si>
  <si>
    <t>https://www.obihiro-js.or.jp/shop/shop-162/</t>
  </si>
  <si>
    <t>株式会社木地リード岩内工場</t>
  </si>
  <si>
    <t>0135-63-2211</t>
  </si>
  <si>
    <t>北海道岩内郡岩内町字野束４５１－１６</t>
  </si>
  <si>
    <t>https://www.kijireed.com/blank-1</t>
  </si>
  <si>
    <t>0164-42-1187</t>
  </si>
  <si>
    <t>コープさっぽろ石狩食品工場</t>
  </si>
  <si>
    <t>0133-73-8071</t>
  </si>
  <si>
    <t>https://www.coopfoods-hokkaido.co.jp/factory/</t>
  </si>
  <si>
    <t>日本製粉株式会社小樽工場</t>
  </si>
  <si>
    <t>0134-23-9111</t>
  </si>
  <si>
    <t>北海道小樽市高島１丁目１－３</t>
  </si>
  <si>
    <t>https://www.nippn.co.jp/company/office/</t>
  </si>
  <si>
    <t>王子コーンスターチ株式会社／北海道工場</t>
  </si>
  <si>
    <t>0125-54-1373</t>
  </si>
  <si>
    <t>北海道砂川市豊沼町１</t>
  </si>
  <si>
    <t>http://www.oji-cs.co.jp/company/access.html</t>
  </si>
  <si>
    <t>三浦自動車整備工場</t>
  </si>
  <si>
    <t>0153-52-6635</t>
  </si>
  <si>
    <t>北海道厚岸郡厚岸町白浜３丁目５３</t>
  </si>
  <si>
    <t>https://www.miura-jidousya.co.jp/</t>
  </si>
  <si>
    <t>有限会社港自動車整備工場</t>
  </si>
  <si>
    <t>0144-34-2771</t>
  </si>
  <si>
    <t>053-0006</t>
  </si>
  <si>
    <t>北海道苫小牧市新中野町２丁目１３－１２</t>
  </si>
  <si>
    <t>https://minato-car.com/</t>
  </si>
  <si>
    <t>株式会社斎藤農機製作所／北海道工場</t>
  </si>
  <si>
    <t>0126-24-5401</t>
  </si>
  <si>
    <t>079-0181</t>
  </si>
  <si>
    <t>北海道岩見沢市岡山町１８</t>
  </si>
  <si>
    <t>http://www.saitonouki.jp/profile.html</t>
  </si>
  <si>
    <t>釧路ガス株式会社／仲浜工場</t>
  </si>
  <si>
    <t>0154-25-0946</t>
  </si>
  <si>
    <t>085-0027</t>
  </si>
  <si>
    <t>北海道釧路市仲浜町２－１</t>
  </si>
  <si>
    <t>http://kushiro-gas.co.jp/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</si>
</sst>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</font>
    <font>
      <u/>
      <sz val="11.0"/>
      <color theme="10"/>
      <name val="游ゴシック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tsuboya.net/pages/company" TargetMode="External"/><Relationship Id="rId190" Type="http://schemas.openxmlformats.org/officeDocument/2006/relationships/hyperlink" Target="http://www.orson.co.jp/about/factory.html" TargetMode="External"/><Relationship Id="rId42" Type="http://schemas.openxmlformats.org/officeDocument/2006/relationships/hyperlink" Target="https://www.sss.or.jp/shop/p1194.htm" TargetMode="External"/><Relationship Id="rId41" Type="http://schemas.openxmlformats.org/officeDocument/2006/relationships/hyperlink" Target="https://www.asahidanke.co.jp/company/network/" TargetMode="External"/><Relationship Id="rId44" Type="http://schemas.openxmlformats.org/officeDocument/2006/relationships/hyperlink" Target="https://www.hokugen.co.jp/company.html" TargetMode="External"/><Relationship Id="rId194" Type="http://schemas.openxmlformats.org/officeDocument/2006/relationships/hyperlink" Target="http://www.hro.or.jp/list/forest/research/fpri/gijutsujoho/moku-db/kenchiku/05woodya.htm" TargetMode="External"/><Relationship Id="rId43" Type="http://schemas.openxmlformats.org/officeDocument/2006/relationships/hyperlink" Target="https://kanetoakiho.com/company.html" TargetMode="External"/><Relationship Id="rId193" Type="http://schemas.openxmlformats.org/officeDocument/2006/relationships/hyperlink" Target="http://homepage.jaspa-kitami.or.jp/7_461/hoku1.htm" TargetMode="External"/><Relationship Id="rId46" Type="http://schemas.openxmlformats.org/officeDocument/2006/relationships/hyperlink" Target="https://www.obihiro-js.or.jp/shop/shop-134/" TargetMode="External"/><Relationship Id="rId192" Type="http://schemas.openxmlformats.org/officeDocument/2006/relationships/hyperlink" Target="https://www.mapion.co.jp/phonebook/M26038/01429/20130356983/" TargetMode="External"/><Relationship Id="rId45" Type="http://schemas.openxmlformats.org/officeDocument/2006/relationships/hyperlink" Target="http://takuminoeki.com/?p=93" TargetMode="External"/><Relationship Id="rId191" Type="http://schemas.openxmlformats.org/officeDocument/2006/relationships/hyperlink" Target="http://hokurenhiryo.co.jp/factory/" TargetMode="External"/><Relationship Id="rId48" Type="http://schemas.openxmlformats.org/officeDocument/2006/relationships/hyperlink" Target="https://kyowasyoji.jp/company/" TargetMode="External"/><Relationship Id="rId187" Type="http://schemas.openxmlformats.org/officeDocument/2006/relationships/hyperlink" Target="http://www.hsanplus.jp/" TargetMode="External"/><Relationship Id="rId47" Type="http://schemas.openxmlformats.org/officeDocument/2006/relationships/hyperlink" Target="https://www.hokushou.net/" TargetMode="External"/><Relationship Id="rId186" Type="http://schemas.openxmlformats.org/officeDocument/2006/relationships/hyperlink" Target="https://www.oji-container.co.jp/company/industry_network/kushiro/" TargetMode="External"/><Relationship Id="rId185" Type="http://schemas.openxmlformats.org/officeDocument/2006/relationships/hyperlink" Target="https://www.hakodate.ne.jp/kamada/company.html" TargetMode="External"/><Relationship Id="rId49" Type="http://schemas.openxmlformats.org/officeDocument/2006/relationships/hyperlink" Target="https://www.cac-cosme.com/archives/2709/" TargetMode="External"/><Relationship Id="rId184" Type="http://schemas.openxmlformats.org/officeDocument/2006/relationships/hyperlink" Target="https://www.mapion.co.jp/phonebook/M08008/01609/20130402478/" TargetMode="External"/><Relationship Id="rId189" Type="http://schemas.openxmlformats.org/officeDocument/2006/relationships/hyperlink" Target="https://yoshida76.com/" TargetMode="External"/><Relationship Id="rId188" Type="http://schemas.openxmlformats.org/officeDocument/2006/relationships/hyperlink" Target="https://www.asahi-inovex.co.jp/sales-offices.html" TargetMode="External"/><Relationship Id="rId31" Type="http://schemas.openxmlformats.org/officeDocument/2006/relationships/hyperlink" Target="http://www.tachino.co.jp/plant.html" TargetMode="External"/><Relationship Id="rId30" Type="http://schemas.openxmlformats.org/officeDocument/2006/relationships/hyperlink" Target="https://www.sapporo-parts.co.jp/office/ishikari.html" TargetMode="External"/><Relationship Id="rId33" Type="http://schemas.openxmlformats.org/officeDocument/2006/relationships/hyperlink" Target="https://www.kanetagroup.jp/gr_gaiyou.html" TargetMode="External"/><Relationship Id="rId183" Type="http://schemas.openxmlformats.org/officeDocument/2006/relationships/hyperlink" Target="https://corporate.ichimasa.co.jp/profile/office/" TargetMode="External"/><Relationship Id="rId32" Type="http://schemas.openxmlformats.org/officeDocument/2006/relationships/hyperlink" Target="https://www.niikuraya.com/aboutus/" TargetMode="External"/><Relationship Id="rId182" Type="http://schemas.openxmlformats.org/officeDocument/2006/relationships/hyperlink" Target="http://www.matsumoto-kombu.co.jp/corp.html" TargetMode="External"/><Relationship Id="rId35" Type="http://schemas.openxmlformats.org/officeDocument/2006/relationships/hyperlink" Target="https://haruyutaka.com/factory" TargetMode="External"/><Relationship Id="rId181" Type="http://schemas.openxmlformats.org/officeDocument/2006/relationships/hyperlink" Target="http://www.fukamiya.co.jp/company/index.html" TargetMode="External"/><Relationship Id="rId34" Type="http://schemas.openxmlformats.org/officeDocument/2006/relationships/hyperlink" Target="https://www.mapion.co.jp/phonebook/M26002/01235/20130440765/" TargetMode="External"/><Relationship Id="rId180" Type="http://schemas.openxmlformats.org/officeDocument/2006/relationships/hyperlink" Target="https://av-tec.co.jp/office/" TargetMode="External"/><Relationship Id="rId37" Type="http://schemas.openxmlformats.org/officeDocument/2006/relationships/hyperlink" Target="https://www.sudouseimen.co.jp/" TargetMode="External"/><Relationship Id="rId176" Type="http://schemas.openxmlformats.org/officeDocument/2006/relationships/hyperlink" Target="https://www.fuji-concrete.com/" TargetMode="External"/><Relationship Id="rId297" Type="http://schemas.openxmlformats.org/officeDocument/2006/relationships/hyperlink" Target="https://www.miura-jidousya.co.jp/" TargetMode="External"/><Relationship Id="rId36" Type="http://schemas.openxmlformats.org/officeDocument/2006/relationships/hyperlink" Target="http://www.tomioka-group.co.jp/blog/%E5%AE%9F%E5%BA%97%E8%88%97%E7%B4%B9%E4%BB%8B/" TargetMode="External"/><Relationship Id="rId175" Type="http://schemas.openxmlformats.org/officeDocument/2006/relationships/hyperlink" Target="http://www.kamaya.co.jp/?lang=ja" TargetMode="External"/><Relationship Id="rId296" Type="http://schemas.openxmlformats.org/officeDocument/2006/relationships/hyperlink" Target="http://www.oji-cs.co.jp/company/access.html" TargetMode="External"/><Relationship Id="rId39" Type="http://schemas.openxmlformats.org/officeDocument/2006/relationships/hyperlink" Target="http://www.tachino.co.jp/plant.html" TargetMode="External"/><Relationship Id="rId174" Type="http://schemas.openxmlformats.org/officeDocument/2006/relationships/hyperlink" Target="https://www.yamagatadenki.co.jp/company/company04.html" TargetMode="External"/><Relationship Id="rId295" Type="http://schemas.openxmlformats.org/officeDocument/2006/relationships/hyperlink" Target="https://www.nippn.co.jp/company/office/" TargetMode="External"/><Relationship Id="rId38" Type="http://schemas.openxmlformats.org/officeDocument/2006/relationships/hyperlink" Target="http://www.suttu-yoshizakisuisan.com/" TargetMode="External"/><Relationship Id="rId173" Type="http://schemas.openxmlformats.org/officeDocument/2006/relationships/hyperlink" Target="https://www.mapion.co.jp/phonebook/M26034/01223/20130747110/" TargetMode="External"/><Relationship Id="rId294" Type="http://schemas.openxmlformats.org/officeDocument/2006/relationships/hyperlink" Target="https://www.coopfoods-hokkaido.co.jp/factory/" TargetMode="External"/><Relationship Id="rId179" Type="http://schemas.openxmlformats.org/officeDocument/2006/relationships/hyperlink" Target="https://www.kaigen-pharma.co.jp/company/network/factory2/" TargetMode="External"/><Relationship Id="rId178" Type="http://schemas.openxmlformats.org/officeDocument/2006/relationships/hyperlink" Target="http://www.ajino-dounan.jp/html/company/factory.html" TargetMode="External"/><Relationship Id="rId299" Type="http://schemas.openxmlformats.org/officeDocument/2006/relationships/hyperlink" Target="http://www.saitonouki.jp/profile.html" TargetMode="External"/><Relationship Id="rId177" Type="http://schemas.openxmlformats.org/officeDocument/2006/relationships/hyperlink" Target="https://www.tsuchiyahome.jp/%E6%9C%AC%E7%89%A9%E3%82%92%E3%81%A4%E3%81%8F%E3%82%8B%E3%83%BC%E5%BB%BA%E7%AF%89%E7%8F%BE%E5%A0%B4%E3%81%8B%E3%82%89-vol-039/" TargetMode="External"/><Relationship Id="rId298" Type="http://schemas.openxmlformats.org/officeDocument/2006/relationships/hyperlink" Target="https://minato-car.com/" TargetMode="External"/><Relationship Id="rId20" Type="http://schemas.openxmlformats.org/officeDocument/2006/relationships/hyperlink" Target="https://otaru-shokunin.jp/program/yukiya/" TargetMode="External"/><Relationship Id="rId22" Type="http://schemas.openxmlformats.org/officeDocument/2006/relationships/hyperlink" Target="http://www.haj-car.com/" TargetMode="External"/><Relationship Id="rId21" Type="http://schemas.openxmlformats.org/officeDocument/2006/relationships/hyperlink" Target="https://www.hanten.jp/" TargetMode="External"/><Relationship Id="rId24" Type="http://schemas.openxmlformats.org/officeDocument/2006/relationships/hyperlink" Target="https://www.sorachi-cleaning.com/" TargetMode="External"/><Relationship Id="rId23" Type="http://schemas.openxmlformats.org/officeDocument/2006/relationships/hyperlink" Target="http://kk-kagumi.jp/" TargetMode="External"/><Relationship Id="rId26" Type="http://schemas.openxmlformats.org/officeDocument/2006/relationships/hyperlink" Target="https://www.carsensor.net/shop/chiba/061092001/" TargetMode="External"/><Relationship Id="rId25" Type="http://schemas.openxmlformats.org/officeDocument/2006/relationships/hyperlink" Target="https://www.jinno-mokko-jyou.com/" TargetMode="External"/><Relationship Id="rId28" Type="http://schemas.openxmlformats.org/officeDocument/2006/relationships/hyperlink" Target="https://www.white-ex.co.jp/shop/%E8%A5%BF%E6%A1%94%E6%A2%97%E5%B7%A5%E5%A0%B4%E5%89%8D/" TargetMode="External"/><Relationship Id="rId27" Type="http://schemas.openxmlformats.org/officeDocument/2006/relationships/hyperlink" Target="http://goyoubussan.jp/" TargetMode="External"/><Relationship Id="rId29" Type="http://schemas.openxmlformats.org/officeDocument/2006/relationships/hyperlink" Target="https://www.sudouseimen.co.jp/" TargetMode="External"/><Relationship Id="rId11" Type="http://schemas.openxmlformats.org/officeDocument/2006/relationships/hyperlink" Target="https://www.umeya.co.jp/company/" TargetMode="External"/><Relationship Id="rId10" Type="http://schemas.openxmlformats.org/officeDocument/2006/relationships/hyperlink" Target="https://www.hokkai-bane.com/profile.html" TargetMode="External"/><Relationship Id="rId13" Type="http://schemas.openxmlformats.org/officeDocument/2006/relationships/hyperlink" Target="http://www.kondo-some.co.jp/" TargetMode="External"/><Relationship Id="rId12" Type="http://schemas.openxmlformats.org/officeDocument/2006/relationships/hyperlink" Target="https://www.mapion.co.jp/phonebook/M08008/01206/20130422181/" TargetMode="External"/><Relationship Id="rId15" Type="http://schemas.openxmlformats.org/officeDocument/2006/relationships/hyperlink" Target="https://fbsbake.jp/company/" TargetMode="External"/><Relationship Id="rId198" Type="http://schemas.openxmlformats.org/officeDocument/2006/relationships/hyperlink" Target="https://itp.ne.jp/info/015471322000000899/" TargetMode="External"/><Relationship Id="rId14" Type="http://schemas.openxmlformats.org/officeDocument/2006/relationships/hyperlink" Target="https://acelaundry-job.net/jobfind-pc/job/All/132" TargetMode="External"/><Relationship Id="rId197" Type="http://schemas.openxmlformats.org/officeDocument/2006/relationships/hyperlink" Target="https://fushimikamaboko.co.jp/company/office/" TargetMode="External"/><Relationship Id="rId17" Type="http://schemas.openxmlformats.org/officeDocument/2006/relationships/hyperlink" Target="http://www.tenfood.co.jp/" TargetMode="External"/><Relationship Id="rId196" Type="http://schemas.openxmlformats.org/officeDocument/2006/relationships/hyperlink" Target="http://hokkaido-sangyo.co.jp/" TargetMode="External"/><Relationship Id="rId16" Type="http://schemas.openxmlformats.org/officeDocument/2006/relationships/hyperlink" Target="https://www.niikuraya.com/aboutus/" TargetMode="External"/><Relationship Id="rId195" Type="http://schemas.openxmlformats.org/officeDocument/2006/relationships/hyperlink" Target="https://www.sss.or.jp/shop/p1225.htm" TargetMode="External"/><Relationship Id="rId19" Type="http://schemas.openxmlformats.org/officeDocument/2006/relationships/hyperlink" Target="https://www.ishigami.co.jp/office.html" TargetMode="External"/><Relationship Id="rId18" Type="http://schemas.openxmlformats.org/officeDocument/2006/relationships/hyperlink" Target="https://www.suncl.com/" TargetMode="External"/><Relationship Id="rId199" Type="http://schemas.openxmlformats.org/officeDocument/2006/relationships/hyperlink" Target="http://www.cartopianet.co.jp/sp/company/index.php" TargetMode="External"/><Relationship Id="rId84" Type="http://schemas.openxmlformats.org/officeDocument/2006/relationships/hyperlink" Target="https://hakodate-shataikyo.com/shop/seno/" TargetMode="External"/><Relationship Id="rId83" Type="http://schemas.openxmlformats.org/officeDocument/2006/relationships/hyperlink" Target="http://www.011.or.jp/shop/detail.php?id=2082" TargetMode="External"/><Relationship Id="rId86" Type="http://schemas.openxmlformats.org/officeDocument/2006/relationships/hyperlink" Target="https://www.mapion.co.jp/phonebook/M10031/01208/20130243891/" TargetMode="External"/><Relationship Id="rId85" Type="http://schemas.openxmlformats.org/officeDocument/2006/relationships/hyperlink" Target="https://www.mapion.co.jp/phonebook/M02014/01211/20130599175/" TargetMode="External"/><Relationship Id="rId88" Type="http://schemas.openxmlformats.org/officeDocument/2006/relationships/hyperlink" Target="https://www.jaric.jp/map/find2factory.php?f_id=1722&amp;fnm=&amp;x=512535282&amp;y=162455396&amp;xorg=512973632&amp;yorg=160272036&amp;type=n&amp;map=&amp;zm=7" TargetMode="External"/><Relationship Id="rId150" Type="http://schemas.openxmlformats.org/officeDocument/2006/relationships/hyperlink" Target="https://www.city.tomakomai.hokkaido.jp/kigyodata/kigyo/kinzoku/109.html" TargetMode="External"/><Relationship Id="rId271" Type="http://schemas.openxmlformats.org/officeDocument/2006/relationships/hyperlink" Target="https://www.miura-jidousha.co.jp/" TargetMode="External"/><Relationship Id="rId87" Type="http://schemas.openxmlformats.org/officeDocument/2006/relationships/hyperlink" Target="https://www.higuchinet.co.jp/higuchi_company-profile.html" TargetMode="External"/><Relationship Id="rId270" Type="http://schemas.openxmlformats.org/officeDocument/2006/relationships/hyperlink" Target="https://www.oenon.jp/product/sake/sake-brewery/godo.html" TargetMode="External"/><Relationship Id="rId89" Type="http://schemas.openxmlformats.org/officeDocument/2006/relationships/hyperlink" Target="https://yoichicho.com/blogs/news/%E8%81%B7%E4%BA%BA%E8%8A%B8%E3%81%8C%E7%94%9F%E3%81%BF%E5%87%BA%E3%81%99%E6%96%B0%E3%81%97%E3%81%84%E6%8F%9A%E3%81%92%E3%81%8B%E3%81%BE%E3%81%BC%E3%81%93-%E3%83%8B%E3%82%B3%E3%83%BC%E9%A3%9F%E5%93%81%E6%A0%AA%E5%BC%8F%E4%BC%9A%E7%A4%BE-%E4%BD%99%E5%B8%82%E5%B7%A5%E5%A0%B4" TargetMode="External"/><Relationship Id="rId80" Type="http://schemas.openxmlformats.org/officeDocument/2006/relationships/hyperlink" Target="https://www.hidaka.or.jp/store/plant02.html" TargetMode="External"/><Relationship Id="rId82" Type="http://schemas.openxmlformats.org/officeDocument/2006/relationships/hyperlink" Target="http://www.ne.jp/asahi/sapporo/katanuma/" TargetMode="External"/><Relationship Id="rId81" Type="http://schemas.openxmlformats.org/officeDocument/2006/relationships/hyperlink" Target="https://www.dessert-land.co.jp/" TargetMode="External"/><Relationship Id="rId1" Type="http://schemas.openxmlformats.org/officeDocument/2006/relationships/hyperlink" Target="https://www.calbee.co.jp/factory/hokkaido/" TargetMode="External"/><Relationship Id="rId2" Type="http://schemas.openxmlformats.org/officeDocument/2006/relationships/hyperlink" Target="http://kakasha.com/?mode=f1" TargetMode="External"/><Relationship Id="rId3" Type="http://schemas.openxmlformats.org/officeDocument/2006/relationships/hyperlink" Target="https://www.kayano-tekko.com/" TargetMode="External"/><Relationship Id="rId149" Type="http://schemas.openxmlformats.org/officeDocument/2006/relationships/hyperlink" Target="http://bestec-web.co.jp/branch/" TargetMode="External"/><Relationship Id="rId4" Type="http://schemas.openxmlformats.org/officeDocument/2006/relationships/hyperlink" Target="https://www.rengo.co.jp/company/network/direct/corrugated.html" TargetMode="External"/><Relationship Id="rId148" Type="http://schemas.openxmlformats.org/officeDocument/2006/relationships/hyperlink" Target="https://www.kibun.co.jp/corporate/group/index.html" TargetMode="External"/><Relationship Id="rId269" Type="http://schemas.openxmlformats.org/officeDocument/2006/relationships/hyperlink" Target="https://www.jf-saruru.com/" TargetMode="External"/><Relationship Id="rId9" Type="http://schemas.openxmlformats.org/officeDocument/2006/relationships/hyperlink" Target="https://kk987sakuma.sakura.ne.jp/access.html" TargetMode="External"/><Relationship Id="rId143" Type="http://schemas.openxmlformats.org/officeDocument/2006/relationships/hyperlink" Target="https://www.tossnet.or.jp/tabid/110/pdid/5983/Default.aspx" TargetMode="External"/><Relationship Id="rId264" Type="http://schemas.openxmlformats.org/officeDocument/2006/relationships/hyperlink" Target="https://funadomari.jp/hpgen/HPB/entries/1.html" TargetMode="External"/><Relationship Id="rId142" Type="http://schemas.openxmlformats.org/officeDocument/2006/relationships/hyperlink" Target="https://asahikawa-namakyou.com/member/nomura" TargetMode="External"/><Relationship Id="rId263" Type="http://schemas.openxmlformats.org/officeDocument/2006/relationships/hyperlink" Target="https://taiken-hokkaido.com/affiliated/" TargetMode="External"/><Relationship Id="rId141" Type="http://schemas.openxmlformats.org/officeDocument/2006/relationships/hyperlink" Target="https://www.nittofc.co.jp/company/company-overview/" TargetMode="External"/><Relationship Id="rId262" Type="http://schemas.openxmlformats.org/officeDocument/2006/relationships/hyperlink" Target="https://www.mapion.co.jp/phonebook/M08008/01517/20130374776/" TargetMode="External"/><Relationship Id="rId140" Type="http://schemas.openxmlformats.org/officeDocument/2006/relationships/hyperlink" Target="https://www.shingu-shoko.co.jp/visit/" TargetMode="External"/><Relationship Id="rId261" Type="http://schemas.openxmlformats.org/officeDocument/2006/relationships/hyperlink" Target="https://barnabas.jp/" TargetMode="External"/><Relationship Id="rId5" Type="http://schemas.openxmlformats.org/officeDocument/2006/relationships/hyperlink" Target="https://kitazawashokuhinn.jimdofree.com/" TargetMode="External"/><Relationship Id="rId147" Type="http://schemas.openxmlformats.org/officeDocument/2006/relationships/hyperlink" Target="https://www.nittofc.co.jp/company/company-overview/" TargetMode="External"/><Relationship Id="rId268" Type="http://schemas.openxmlformats.org/officeDocument/2006/relationships/hyperlink" Target="https://ueda-gr.jp/location/" TargetMode="External"/><Relationship Id="rId6" Type="http://schemas.openxmlformats.org/officeDocument/2006/relationships/hyperlink" Target="https://fbsbake.jp/sapporo_factory/" TargetMode="External"/><Relationship Id="rId146" Type="http://schemas.openxmlformats.org/officeDocument/2006/relationships/hyperlink" Target="https://www.nishiomokuzai.com/" TargetMode="External"/><Relationship Id="rId267" Type="http://schemas.openxmlformats.org/officeDocument/2006/relationships/hyperlink" Target="https://www.sazae.co.jp/greeting/company/" TargetMode="External"/><Relationship Id="rId7" Type="http://schemas.openxmlformats.org/officeDocument/2006/relationships/hyperlink" Target="https://www.sudouseimen.co.jp/" TargetMode="External"/><Relationship Id="rId145" Type="http://schemas.openxmlformats.org/officeDocument/2006/relationships/hyperlink" Target="https://www.c-godo.co.jp/company/office/sapporo.html" TargetMode="External"/><Relationship Id="rId266" Type="http://schemas.openxmlformats.org/officeDocument/2006/relationships/hyperlink" Target="https://www.recycle-parts.com/shop/00488/" TargetMode="External"/><Relationship Id="rId8" Type="http://schemas.openxmlformats.org/officeDocument/2006/relationships/hyperlink" Target="https://ps-group.co.jp/company/" TargetMode="External"/><Relationship Id="rId144" Type="http://schemas.openxmlformats.org/officeDocument/2006/relationships/hyperlink" Target="http://www.ric-nord.co.jp/lineup/about.html" TargetMode="External"/><Relationship Id="rId265" Type="http://schemas.openxmlformats.org/officeDocument/2006/relationships/hyperlink" Target="http://horikawa-gr.jp/company/history/" TargetMode="External"/><Relationship Id="rId73" Type="http://schemas.openxmlformats.org/officeDocument/2006/relationships/hyperlink" Target="https://www.otsukakj.jp/map/kushiro/" TargetMode="External"/><Relationship Id="rId72" Type="http://schemas.openxmlformats.org/officeDocument/2006/relationships/hyperlink" Target="https://www.mapion.co.jp/phonebook/M26035/01207/20130232992/" TargetMode="External"/><Relationship Id="rId75" Type="http://schemas.openxmlformats.org/officeDocument/2006/relationships/hyperlink" Target="http://erajikou.sakura.ne.jp/itanki.html" TargetMode="External"/><Relationship Id="rId74" Type="http://schemas.openxmlformats.org/officeDocument/2006/relationships/hyperlink" Target="http://erajikou.sakura.ne.jp/wanisi.html" TargetMode="External"/><Relationship Id="rId77" Type="http://schemas.openxmlformats.org/officeDocument/2006/relationships/hyperlink" Target="http://erajikou.sakura.ne.jp/itanki.html" TargetMode="External"/><Relationship Id="rId260" Type="http://schemas.openxmlformats.org/officeDocument/2006/relationships/hyperlink" Target="https://www.mapion.co.jp/phonebook/M26013/01204/20130724113/" TargetMode="External"/><Relationship Id="rId76" Type="http://schemas.openxmlformats.org/officeDocument/2006/relationships/hyperlink" Target="https://www.sato-suisan.co.jp/company/factory.html" TargetMode="External"/><Relationship Id="rId79" Type="http://schemas.openxmlformats.org/officeDocument/2006/relationships/hyperlink" Target="https://www.hidaka.or.jp/store/plant03.html" TargetMode="External"/><Relationship Id="rId78" Type="http://schemas.openxmlformats.org/officeDocument/2006/relationships/hyperlink" Target="https://www.mapion.co.jp/phonebook/M26034/01464/20130365915/" TargetMode="External"/><Relationship Id="rId71" Type="http://schemas.openxmlformats.org/officeDocument/2006/relationships/hyperlink" Target="http://www.marusen-gr.com/aboutus.html" TargetMode="External"/><Relationship Id="rId70" Type="http://schemas.openxmlformats.org/officeDocument/2006/relationships/hyperlink" Target="http://erajikou.sakura.ne.jp/wanisi.html" TargetMode="External"/><Relationship Id="rId139" Type="http://schemas.openxmlformats.org/officeDocument/2006/relationships/hyperlink" Target="https://www.nikka.com/distilleries/yoichi/" TargetMode="External"/><Relationship Id="rId138" Type="http://schemas.openxmlformats.org/officeDocument/2006/relationships/hyperlink" Target="https://www.metekh.jp/info/" TargetMode="External"/><Relationship Id="rId259" Type="http://schemas.openxmlformats.org/officeDocument/2006/relationships/hyperlink" Target="https://www.sj-f.co.jp/" TargetMode="External"/><Relationship Id="rId137" Type="http://schemas.openxmlformats.org/officeDocument/2006/relationships/hyperlink" Target="https://www.sobetsu-shokokai.jp/?p=745" TargetMode="External"/><Relationship Id="rId258" Type="http://schemas.openxmlformats.org/officeDocument/2006/relationships/hyperlink" Target="https://www.co-jsp.co.jp/company/network/jsp_office.html" TargetMode="External"/><Relationship Id="rId132" Type="http://schemas.openxmlformats.org/officeDocument/2006/relationships/hyperlink" Target="https://tohoku-lumber.com/smarts/index/211/" TargetMode="External"/><Relationship Id="rId253" Type="http://schemas.openxmlformats.org/officeDocument/2006/relationships/hyperlink" Target="https://suzukiji.jimdofree.com/" TargetMode="External"/><Relationship Id="rId131" Type="http://schemas.openxmlformats.org/officeDocument/2006/relationships/hyperlink" Target="http://www.hirose-net.com/company/network.html" TargetMode="External"/><Relationship Id="rId252" Type="http://schemas.openxmlformats.org/officeDocument/2006/relationships/hyperlink" Target="https://www.kikkoman.com/jp/shokuiku/factory/hokkaido/" TargetMode="External"/><Relationship Id="rId130" Type="http://schemas.openxmlformats.org/officeDocument/2006/relationships/hyperlink" Target="https://www.chubushiryo.co.jp/company/" TargetMode="External"/><Relationship Id="rId251" Type="http://schemas.openxmlformats.org/officeDocument/2006/relationships/hyperlink" Target="http://www.okamotogroup.co.jp/crushed_stone_hamatonbetsu/" TargetMode="External"/><Relationship Id="rId250" Type="http://schemas.openxmlformats.org/officeDocument/2006/relationships/hyperlink" Target="https://www.fpcorp.co.jp/company/introduction.php" TargetMode="External"/><Relationship Id="rId136" Type="http://schemas.openxmlformats.org/officeDocument/2006/relationships/hyperlink" Target="https://www.orionkikai.co.jp/company/profile/chitosePlant.php" TargetMode="External"/><Relationship Id="rId257" Type="http://schemas.openxmlformats.org/officeDocument/2006/relationships/hyperlink" Target="https://ja-koshimizu.jp/products/nosan/" TargetMode="External"/><Relationship Id="rId135" Type="http://schemas.openxmlformats.org/officeDocument/2006/relationships/hyperlink" Target="https://www.ohtakakohso.co.jp/china/" TargetMode="External"/><Relationship Id="rId256" Type="http://schemas.openxmlformats.org/officeDocument/2006/relationships/hyperlink" Target="http://www.tomajisei.gr.jp/k_kaigisyo/kamiatsuma_index.html" TargetMode="External"/><Relationship Id="rId134" Type="http://schemas.openxmlformats.org/officeDocument/2006/relationships/hyperlink" Target="https://www.awi.co.jp/ja/company/base/base.html" TargetMode="External"/><Relationship Id="rId255" Type="http://schemas.openxmlformats.org/officeDocument/2006/relationships/hyperlink" Target="https://www.haskapp.co.jp/company/profile/" TargetMode="External"/><Relationship Id="rId133" Type="http://schemas.openxmlformats.org/officeDocument/2006/relationships/hyperlink" Target="http://www.sapnet.ne.jp/busyo.html" TargetMode="External"/><Relationship Id="rId254" Type="http://schemas.openxmlformats.org/officeDocument/2006/relationships/hyperlink" Target="https://www.toyo-seikan.co.jp/company/internal/" TargetMode="External"/><Relationship Id="rId62" Type="http://schemas.openxmlformats.org/officeDocument/2006/relationships/hyperlink" Target="https://www.mapion.co.jp/phonebook/M26012/01103/20130067465/" TargetMode="External"/><Relationship Id="rId61" Type="http://schemas.openxmlformats.org/officeDocument/2006/relationships/hyperlink" Target="https://saitoiron.co.jp/" TargetMode="External"/><Relationship Id="rId64" Type="http://schemas.openxmlformats.org/officeDocument/2006/relationships/hyperlink" Target="https://www.sapporobeer.jp/brewery/hokkaido/shisetsu/" TargetMode="External"/><Relationship Id="rId63" Type="http://schemas.openxmlformats.org/officeDocument/2006/relationships/hyperlink" Target="https://miyoshino.com/about/history-miyoshino.html" TargetMode="External"/><Relationship Id="rId66" Type="http://schemas.openxmlformats.org/officeDocument/2006/relationships/hyperlink" Target="https://hitosara.com/0031185317/" TargetMode="External"/><Relationship Id="rId172" Type="http://schemas.openxmlformats.org/officeDocument/2006/relationships/hyperlink" Target="http://www.kobaban.jp/" TargetMode="External"/><Relationship Id="rId293" Type="http://schemas.openxmlformats.org/officeDocument/2006/relationships/hyperlink" Target="https://www.tossnet.or.jp/tabid/110/pdid/5983/Default.aspx" TargetMode="External"/><Relationship Id="rId65" Type="http://schemas.openxmlformats.org/officeDocument/2006/relationships/hyperlink" Target="https://www.acelaundry.co.jp/etcshop/%E5%B0%8F%E6%A8%BD%E4%BA%8B%E6%A5%AD%E6%89%80/" TargetMode="External"/><Relationship Id="rId171" Type="http://schemas.openxmlformats.org/officeDocument/2006/relationships/hyperlink" Target="https://www.cgco.co.jp/recruit/information/profile.html" TargetMode="External"/><Relationship Id="rId292" Type="http://schemas.openxmlformats.org/officeDocument/2006/relationships/hyperlink" Target="https://www.kijireed.com/blank-1" TargetMode="External"/><Relationship Id="rId68" Type="http://schemas.openxmlformats.org/officeDocument/2006/relationships/hyperlink" Target="http://handa-body.jp/" TargetMode="External"/><Relationship Id="rId170" Type="http://schemas.openxmlformats.org/officeDocument/2006/relationships/hyperlink" Target="https://www.hanten.jp/" TargetMode="External"/><Relationship Id="rId291" Type="http://schemas.openxmlformats.org/officeDocument/2006/relationships/hyperlink" Target="https://www.obihiro-js.or.jp/shop/shop-162/" TargetMode="External"/><Relationship Id="rId67" Type="http://schemas.openxmlformats.org/officeDocument/2006/relationships/hyperlink" Target="http://www.sawatsuke.com/access.html" TargetMode="External"/><Relationship Id="rId290" Type="http://schemas.openxmlformats.org/officeDocument/2006/relationships/hyperlink" Target="https://www.meiji.co.jp/corporate/establishment/factory/" TargetMode="External"/><Relationship Id="rId60" Type="http://schemas.openxmlformats.org/officeDocument/2006/relationships/hyperlink" Target="https://www.mapion.co.jp/phonebook/M08008/01363/20130340242/" TargetMode="External"/><Relationship Id="rId165" Type="http://schemas.openxmlformats.org/officeDocument/2006/relationships/hyperlink" Target="http://factor-inc.jp/aboutus/profile.html" TargetMode="External"/><Relationship Id="rId286" Type="http://schemas.openxmlformats.org/officeDocument/2006/relationships/hyperlink" Target="https://www.meiwajp.com/company/office/" TargetMode="External"/><Relationship Id="rId69" Type="http://schemas.openxmlformats.org/officeDocument/2006/relationships/hyperlink" Target="http://www.saitasangyo.co.jp/aboutus/" TargetMode="External"/><Relationship Id="rId164" Type="http://schemas.openxmlformats.org/officeDocument/2006/relationships/hyperlink" Target="http://www.benkama.co.jp/company/domain.html" TargetMode="External"/><Relationship Id="rId285" Type="http://schemas.openxmlformats.org/officeDocument/2006/relationships/hyperlink" Target="https://www.nisshin.com/company/group/about/enterprise/" TargetMode="External"/><Relationship Id="rId163" Type="http://schemas.openxmlformats.org/officeDocument/2006/relationships/hyperlink" Target="https://www.nippov.co.jp/company/office/" TargetMode="External"/><Relationship Id="rId284" Type="http://schemas.openxmlformats.org/officeDocument/2006/relationships/hyperlink" Target="https://shinsei-jk.com/company/" TargetMode="External"/><Relationship Id="rId162" Type="http://schemas.openxmlformats.org/officeDocument/2006/relationships/hyperlink" Target="http://www.y-fm.co.jp/company/" TargetMode="External"/><Relationship Id="rId283" Type="http://schemas.openxmlformats.org/officeDocument/2006/relationships/hyperlink" Target="https://chikurenmeat.com/pages/8/" TargetMode="External"/><Relationship Id="rId169" Type="http://schemas.openxmlformats.org/officeDocument/2006/relationships/hyperlink" Target="https://nomuramk.co.jp/?page_id=13" TargetMode="External"/><Relationship Id="rId168" Type="http://schemas.openxmlformats.org/officeDocument/2006/relationships/hyperlink" Target="https://www.prifoods.jp/company/network.html" TargetMode="External"/><Relationship Id="rId289" Type="http://schemas.openxmlformats.org/officeDocument/2006/relationships/hyperlink" Target="https://www.maruichikokan.co.jp/" TargetMode="External"/><Relationship Id="rId167" Type="http://schemas.openxmlformats.org/officeDocument/2006/relationships/hyperlink" Target="https://abekouzai.jp/company/" TargetMode="External"/><Relationship Id="rId288" Type="http://schemas.openxmlformats.org/officeDocument/2006/relationships/hyperlink" Target="http://www.hokkon.co.jp/equipment.html" TargetMode="External"/><Relationship Id="rId166" Type="http://schemas.openxmlformats.org/officeDocument/2006/relationships/hyperlink" Target="http://www.tsukimoku.com/outline/" TargetMode="External"/><Relationship Id="rId287" Type="http://schemas.openxmlformats.org/officeDocument/2006/relationships/hyperlink" Target="https://ujien-tea.jp/%E4%BC%9A%E7%A4%BE%E6%A1%88%E5%86%85/" TargetMode="External"/><Relationship Id="rId51" Type="http://schemas.openxmlformats.org/officeDocument/2006/relationships/hyperlink" Target="https://www.nishida.co.jp/office-list/" TargetMode="External"/><Relationship Id="rId50" Type="http://schemas.openxmlformats.org/officeDocument/2006/relationships/hyperlink" Target="https://www.hokuryo.co.jp/about/office/" TargetMode="External"/><Relationship Id="rId53" Type="http://schemas.openxmlformats.org/officeDocument/2006/relationships/hyperlink" Target="http://www.hokkon.co.jp/equipment.html" TargetMode="External"/><Relationship Id="rId52" Type="http://schemas.openxmlformats.org/officeDocument/2006/relationships/hyperlink" Target="https://www.fuji-concrete.com/" TargetMode="External"/><Relationship Id="rId55" Type="http://schemas.openxmlformats.org/officeDocument/2006/relationships/hyperlink" Target="https://kamaei.co.jp/kengaku/" TargetMode="External"/><Relationship Id="rId161" Type="http://schemas.openxmlformats.org/officeDocument/2006/relationships/hyperlink" Target="https://www.chitose-yuuchi.jp/database/5788.html" TargetMode="External"/><Relationship Id="rId282" Type="http://schemas.openxmlformats.org/officeDocument/2006/relationships/hyperlink" Target="https://www.obihiro-js.or.jp/shop/shop-134/" TargetMode="External"/><Relationship Id="rId54" Type="http://schemas.openxmlformats.org/officeDocument/2006/relationships/hyperlink" Target="https://www.sanyo-foods.co.jp/profile/profile.html" TargetMode="External"/><Relationship Id="rId160" Type="http://schemas.openxmlformats.org/officeDocument/2006/relationships/hyperlink" Target="https://www.nichireifoods.co.jp/corporate/company/factorydetail_01.html" TargetMode="External"/><Relationship Id="rId281" Type="http://schemas.openxmlformats.org/officeDocument/2006/relationships/hyperlink" Target="https://www.oji-container.co.jp/company/industry_network/sapporo/" TargetMode="External"/><Relationship Id="rId57" Type="http://schemas.openxmlformats.org/officeDocument/2006/relationships/hyperlink" Target="https://www.matec-inc.co.jp/corp/branch/elv/" TargetMode="External"/><Relationship Id="rId280" Type="http://schemas.openxmlformats.org/officeDocument/2006/relationships/hyperlink" Target="http://www.pearl.hokuren.or.jp/factory/" TargetMode="External"/><Relationship Id="rId56" Type="http://schemas.openxmlformats.org/officeDocument/2006/relationships/hyperlink" Target="https://www.kanetagroup.jp/gr_gaiyou.html" TargetMode="External"/><Relationship Id="rId159" Type="http://schemas.openxmlformats.org/officeDocument/2006/relationships/hyperlink" Target="https://www.tokyo-keizai.com/archives/48059" TargetMode="External"/><Relationship Id="rId59" Type="http://schemas.openxmlformats.org/officeDocument/2006/relationships/hyperlink" Target="https://www.mapion.co.jp/phonebook/M26003/01207/20130230677/" TargetMode="External"/><Relationship Id="rId154" Type="http://schemas.openxmlformats.org/officeDocument/2006/relationships/hyperlink" Target="https://www.duskin.co.jp/torikumi/factory/dohoku/" TargetMode="External"/><Relationship Id="rId275" Type="http://schemas.openxmlformats.org/officeDocument/2006/relationships/hyperlink" Target="https://www.ekiten.jp/shop_1804398/" TargetMode="External"/><Relationship Id="rId58" Type="http://schemas.openxmlformats.org/officeDocument/2006/relationships/hyperlink" Target="https://itp.ne.jp/info/017861140000000899/" TargetMode="External"/><Relationship Id="rId153" Type="http://schemas.openxmlformats.org/officeDocument/2006/relationships/hyperlink" Target="http://www.car-hayashi.com/" TargetMode="External"/><Relationship Id="rId274" Type="http://schemas.openxmlformats.org/officeDocument/2006/relationships/hyperlink" Target="https://hidasangyo.com/company/outline/" TargetMode="External"/><Relationship Id="rId152" Type="http://schemas.openxmlformats.org/officeDocument/2006/relationships/hyperlink" Target="http://www.tokachi-jp.com/2014-12-18-01-44-10/337-2017-02-20-12-50-53" TargetMode="External"/><Relationship Id="rId273" Type="http://schemas.openxmlformats.org/officeDocument/2006/relationships/hyperlink" Target="https://www.yamazakipan.co.jp/company/zigyousho/index.html" TargetMode="External"/><Relationship Id="rId151" Type="http://schemas.openxmlformats.org/officeDocument/2006/relationships/hyperlink" Target="https://www.tomoku.co.jp/corporate/map/sapporo.html" TargetMode="External"/><Relationship Id="rId272" Type="http://schemas.openxmlformats.org/officeDocument/2006/relationships/hyperlink" Target="https://hakodate-shataikyo.com/shop/okusiri/" TargetMode="External"/><Relationship Id="rId158" Type="http://schemas.openxmlformats.org/officeDocument/2006/relationships/hyperlink" Target="https://www.mapion.co.jp/phonebook/M26012/01458/20130363109/" TargetMode="External"/><Relationship Id="rId279" Type="http://schemas.openxmlformats.org/officeDocument/2006/relationships/hyperlink" Target="http://morichi.co.jp/company/" TargetMode="External"/><Relationship Id="rId157" Type="http://schemas.openxmlformats.org/officeDocument/2006/relationships/hyperlink" Target="https://jfarm-tomakomai.co.jp/future/" TargetMode="External"/><Relationship Id="rId278" Type="http://schemas.openxmlformats.org/officeDocument/2006/relationships/hyperlink" Target="https://www.meiji.co.jp/corporate/establishment/factory/" TargetMode="External"/><Relationship Id="rId156" Type="http://schemas.openxmlformats.org/officeDocument/2006/relationships/hyperlink" Target="http://hokusha.jp/contents/company/index.html" TargetMode="External"/><Relationship Id="rId277" Type="http://schemas.openxmlformats.org/officeDocument/2006/relationships/hyperlink" Target="https://www.itoham.co.jp/safety/evaluation/factory.html" TargetMode="External"/><Relationship Id="rId155" Type="http://schemas.openxmlformats.org/officeDocument/2006/relationships/hyperlink" Target="http://www.kohri.co.jp/company/establishments/" TargetMode="External"/><Relationship Id="rId276" Type="http://schemas.openxmlformats.org/officeDocument/2006/relationships/hyperlink" Target="https://sapporo.tomoe-corporation.co.jp/" TargetMode="External"/><Relationship Id="rId107" Type="http://schemas.openxmlformats.org/officeDocument/2006/relationships/hyperlink" Target="https://www.kgw.co.jp/company/address/eniwa_f/" TargetMode="External"/><Relationship Id="rId228" Type="http://schemas.openxmlformats.org/officeDocument/2006/relationships/hyperlink" Target="http://www.daruma-foods.co.jp/04contents.html" TargetMode="External"/><Relationship Id="rId106" Type="http://schemas.openxmlformats.org/officeDocument/2006/relationships/hyperlink" Target="http://www.nemuro-kanekome.jp/about/" TargetMode="External"/><Relationship Id="rId227" Type="http://schemas.openxmlformats.org/officeDocument/2006/relationships/hyperlink" Target="https://www.kibun.co.jp/corporate/office.html" TargetMode="External"/><Relationship Id="rId105" Type="http://schemas.openxmlformats.org/officeDocument/2006/relationships/hyperlink" Target="https://www.nipponhume.co.jp/outline/list.html" TargetMode="External"/><Relationship Id="rId226" Type="http://schemas.openxmlformats.org/officeDocument/2006/relationships/hyperlink" Target="https://aobaboard.com/" TargetMode="External"/><Relationship Id="rId104" Type="http://schemas.openxmlformats.org/officeDocument/2006/relationships/hyperlink" Target="http://jf-otaru.jp/factory/" TargetMode="External"/><Relationship Id="rId225" Type="http://schemas.openxmlformats.org/officeDocument/2006/relationships/hyperlink" Target="https://www.yotsuba.co.jp/consumer/commitment/visit/souya.html" TargetMode="External"/><Relationship Id="rId109" Type="http://schemas.openxmlformats.org/officeDocument/2006/relationships/hyperlink" Target="http://www.orson.co.jp/about/index.html" TargetMode="External"/><Relationship Id="rId108" Type="http://schemas.openxmlformats.org/officeDocument/2006/relationships/hyperlink" Target="http://www.ashimo.ico.bz/" TargetMode="External"/><Relationship Id="rId229" Type="http://schemas.openxmlformats.org/officeDocument/2006/relationships/hyperlink" Target="http://www.benkama.co.jp/company/domain.html" TargetMode="External"/><Relationship Id="rId220" Type="http://schemas.openxmlformats.org/officeDocument/2006/relationships/hyperlink" Target="https://www.fuji-concrete.com/" TargetMode="External"/><Relationship Id="rId103" Type="http://schemas.openxmlformats.org/officeDocument/2006/relationships/hyperlink" Target="https://yoitomake.jp/company/" TargetMode="External"/><Relationship Id="rId224" Type="http://schemas.openxmlformats.org/officeDocument/2006/relationships/hyperlink" Target="https://www.furanowine.jp/" TargetMode="External"/><Relationship Id="rId102" Type="http://schemas.openxmlformats.org/officeDocument/2006/relationships/hyperlink" Target="http://www.nichiryo-pan.co.jp/company/" TargetMode="External"/><Relationship Id="rId223" Type="http://schemas.openxmlformats.org/officeDocument/2006/relationships/hyperlink" Target="http://kuriyamakousan.jp/about/index.html" TargetMode="External"/><Relationship Id="rId101" Type="http://schemas.openxmlformats.org/officeDocument/2006/relationships/hyperlink" Target="https://www.lotas.co.jp/shop/obihiro/5024.html" TargetMode="External"/><Relationship Id="rId222" Type="http://schemas.openxmlformats.org/officeDocument/2006/relationships/hyperlink" Target="http://www.coax.co.jp/company" TargetMode="External"/><Relationship Id="rId100" Type="http://schemas.openxmlformats.org/officeDocument/2006/relationships/hyperlink" Target="https://www.nichibei.co.jp/corporate/" TargetMode="External"/><Relationship Id="rId221" Type="http://schemas.openxmlformats.org/officeDocument/2006/relationships/hyperlink" Target="https://www.nasta.co.jp/company/office/chitose.html" TargetMode="External"/><Relationship Id="rId217" Type="http://schemas.openxmlformats.org/officeDocument/2006/relationships/hyperlink" Target="http://www.sapporo-sansui.jp/company/" TargetMode="External"/><Relationship Id="rId216" Type="http://schemas.openxmlformats.org/officeDocument/2006/relationships/hyperlink" Target="https://www.mapion.co.jp/phonebook/M26022/01202/20130832096/" TargetMode="External"/><Relationship Id="rId215" Type="http://schemas.openxmlformats.org/officeDocument/2006/relationships/hyperlink" Target="https://tokoro.shop-pro.jp/" TargetMode="External"/><Relationship Id="rId214" Type="http://schemas.openxmlformats.org/officeDocument/2006/relationships/hyperlink" Target="https://www.francebed.co.jp/company/office_all.html" TargetMode="External"/><Relationship Id="rId219" Type="http://schemas.openxmlformats.org/officeDocument/2006/relationships/hyperlink" Target="https://www.harima.co.jp/company/domestic/" TargetMode="External"/><Relationship Id="rId218" Type="http://schemas.openxmlformats.org/officeDocument/2006/relationships/hyperlink" Target="https://www.mapion.co.jp/phonebook/M26025/01564/20130376301/" TargetMode="External"/><Relationship Id="rId213" Type="http://schemas.openxmlformats.org/officeDocument/2006/relationships/hyperlink" Target="https://www.hokuren.or.jp/about/guide/office/tensai/" TargetMode="External"/><Relationship Id="rId212" Type="http://schemas.openxmlformats.org/officeDocument/2006/relationships/hyperlink" Target="https://kbmf.co.jp/" TargetMode="External"/><Relationship Id="rId211" Type="http://schemas.openxmlformats.org/officeDocument/2006/relationships/hyperlink" Target="https://www.nepia.co.jp/company/factory_tomakomai.html" TargetMode="External"/><Relationship Id="rId210" Type="http://schemas.openxmlformats.org/officeDocument/2006/relationships/hyperlink" Target="https://www.kayakujapan.co.jp/about/map_hokkaido_sunagawa.html" TargetMode="External"/><Relationship Id="rId129" Type="http://schemas.openxmlformats.org/officeDocument/2006/relationships/hyperlink" Target="https://www.mapion.co.jp/phonebook/M26013/01222/20130291743/" TargetMode="External"/><Relationship Id="rId128" Type="http://schemas.openxmlformats.org/officeDocument/2006/relationships/hyperlink" Target="https://hokkaido-fujisash.co.jp/company/" TargetMode="External"/><Relationship Id="rId249" Type="http://schemas.openxmlformats.org/officeDocument/2006/relationships/hyperlink" Target="https://www.mrfj.co.jp/about/factory_location" TargetMode="External"/><Relationship Id="rId127" Type="http://schemas.openxmlformats.org/officeDocument/2006/relationships/hyperlink" Target="https://www.jma.or.jp/management/report/activity_report07.html" TargetMode="External"/><Relationship Id="rId248" Type="http://schemas.openxmlformats.org/officeDocument/2006/relationships/hyperlink" Target="http://carnet-mjk.com/union_member/110/" TargetMode="External"/><Relationship Id="rId126" Type="http://schemas.openxmlformats.org/officeDocument/2006/relationships/hyperlink" Target="http://www.chuo-bus.co.jp/corporation/office/" TargetMode="External"/><Relationship Id="rId247" Type="http://schemas.openxmlformats.org/officeDocument/2006/relationships/hyperlink" Target="https://www.ykkap.co.jp/company/jp/info/base/" TargetMode="External"/><Relationship Id="rId121" Type="http://schemas.openxmlformats.org/officeDocument/2006/relationships/hyperlink" Target="https://www.mapion.co.jp/phonebook/M16006/01607/20130399914/" TargetMode="External"/><Relationship Id="rId242" Type="http://schemas.openxmlformats.org/officeDocument/2006/relationships/hyperlink" Target="https://www.fuji-concrete.com/" TargetMode="External"/><Relationship Id="rId120" Type="http://schemas.openxmlformats.org/officeDocument/2006/relationships/hyperlink" Target="https://www.kaidakouzai.co.jp/%E3%82%A2%E3%82%AF%E3%82%BB%E3%82%B9/" TargetMode="External"/><Relationship Id="rId241" Type="http://schemas.openxmlformats.org/officeDocument/2006/relationships/hyperlink" Target="https://iwamizawa-company.com/marudai/" TargetMode="External"/><Relationship Id="rId240" Type="http://schemas.openxmlformats.org/officeDocument/2006/relationships/hyperlink" Target="https://www.juchheim.co.jp/ja/info" TargetMode="External"/><Relationship Id="rId125" Type="http://schemas.openxmlformats.org/officeDocument/2006/relationships/hyperlink" Target="https://trico-kawaguchi.jp/shop/T21130088997/" TargetMode="External"/><Relationship Id="rId246" Type="http://schemas.openxmlformats.org/officeDocument/2006/relationships/hyperlink" Target="https://www.nissin-kasei.co.jp/company/branch/" TargetMode="External"/><Relationship Id="rId124" Type="http://schemas.openxmlformats.org/officeDocument/2006/relationships/hyperlink" Target="https://www.kinotoya.com/shop_list/chokubai/" TargetMode="External"/><Relationship Id="rId245" Type="http://schemas.openxmlformats.org/officeDocument/2006/relationships/hyperlink" Target="https://www.niremix.jp/company.html" TargetMode="External"/><Relationship Id="rId123" Type="http://schemas.openxmlformats.org/officeDocument/2006/relationships/hyperlink" Target="https://tokoro.shop-pro.jp/" TargetMode="External"/><Relationship Id="rId244" Type="http://schemas.openxmlformats.org/officeDocument/2006/relationships/hyperlink" Target="https://www.achilles.jp/company/location-japan/" TargetMode="External"/><Relationship Id="rId122" Type="http://schemas.openxmlformats.org/officeDocument/2006/relationships/hyperlink" Target="http://katagiri-shiki.co.jp/" TargetMode="External"/><Relationship Id="rId243" Type="http://schemas.openxmlformats.org/officeDocument/2006/relationships/hyperlink" Target="https://www.asahibeer.co.jp/aboutus/branch/" TargetMode="External"/><Relationship Id="rId95" Type="http://schemas.openxmlformats.org/officeDocument/2006/relationships/hyperlink" Target="http://www.zion1960.co.jp/about-us/" TargetMode="External"/><Relationship Id="rId94" Type="http://schemas.openxmlformats.org/officeDocument/2006/relationships/hyperlink" Target="https://www.carcon.co.jp/all/shop-02423101/" TargetMode="External"/><Relationship Id="rId97" Type="http://schemas.openxmlformats.org/officeDocument/2006/relationships/hyperlink" Target="https://www.matsubarasangyo.co.jp/company/" TargetMode="External"/><Relationship Id="rId96" Type="http://schemas.openxmlformats.org/officeDocument/2006/relationships/hyperlink" Target="https://www.kobayasijidousha.co.jp/" TargetMode="External"/><Relationship Id="rId99" Type="http://schemas.openxmlformats.org/officeDocument/2006/relationships/hyperlink" Target="https://kjss.or.jp/factory/%E6%9C%89%E9%99%90%E4%BC%9A%E7%A4%BE%E4%B8%8B%E6%9D%91%E8%87%AA%E5%8B%95%E8%BB%8A" TargetMode="External"/><Relationship Id="rId98" Type="http://schemas.openxmlformats.org/officeDocument/2006/relationships/hyperlink" Target="http://h-kogyokai.or.jp/members/379.html" TargetMode="External"/><Relationship Id="rId91" Type="http://schemas.openxmlformats.org/officeDocument/2006/relationships/hyperlink" Target="https://www.mapion.co.jp/phonebook/M26035/01211/20130255151/" TargetMode="External"/><Relationship Id="rId90" Type="http://schemas.openxmlformats.org/officeDocument/2006/relationships/hyperlink" Target="https://www.bellfoods.co.jp/about/info/" TargetMode="External"/><Relationship Id="rId93" Type="http://schemas.openxmlformats.org/officeDocument/2006/relationships/hyperlink" Target="http://www.nippon-talc.co.jp/company/" TargetMode="External"/><Relationship Id="rId92" Type="http://schemas.openxmlformats.org/officeDocument/2006/relationships/hyperlink" Target="https://www.hokkaido-primaham.co.jp/" TargetMode="External"/><Relationship Id="rId118" Type="http://schemas.openxmlformats.org/officeDocument/2006/relationships/hyperlink" Target="https://woodplaza.or.jp/member/member-6367/" TargetMode="External"/><Relationship Id="rId239" Type="http://schemas.openxmlformats.org/officeDocument/2006/relationships/hyperlink" Target="https://www.mapion.co.jp/phonebook/M26032/01545/20130378906/" TargetMode="External"/><Relationship Id="rId117" Type="http://schemas.openxmlformats.org/officeDocument/2006/relationships/hyperlink" Target="https://www.ichimura-seisakusho.co.jp/company/" TargetMode="External"/><Relationship Id="rId238" Type="http://schemas.openxmlformats.org/officeDocument/2006/relationships/hyperlink" Target="https://www.nittax.co.jp/company/" TargetMode="External"/><Relationship Id="rId116" Type="http://schemas.openxmlformats.org/officeDocument/2006/relationships/hyperlink" Target="https://www.snowseed.co.jp/corporate/office/" TargetMode="External"/><Relationship Id="rId237" Type="http://schemas.openxmlformats.org/officeDocument/2006/relationships/hyperlink" Target="http://www.maruha-nichiro.co.jp/corporate/news_center/news_topics/2020/12/01.html" TargetMode="External"/><Relationship Id="rId115" Type="http://schemas.openxmlformats.org/officeDocument/2006/relationships/hyperlink" Target="https://www.warabeya.co.jp/ja/company/outline/factory.html" TargetMode="External"/><Relationship Id="rId236" Type="http://schemas.openxmlformats.org/officeDocument/2006/relationships/hyperlink" Target="https://www.tana-x.co.jp/information/location" TargetMode="External"/><Relationship Id="rId119" Type="http://schemas.openxmlformats.org/officeDocument/2006/relationships/hyperlink" Target="https://www.lotas.co.jp/shop/obihiro/7024.html" TargetMode="External"/><Relationship Id="rId110" Type="http://schemas.openxmlformats.org/officeDocument/2006/relationships/hyperlink" Target="https://www.mapion.co.jp/phonebook/M26017/01235/20130741749/" TargetMode="External"/><Relationship Id="rId231" Type="http://schemas.openxmlformats.org/officeDocument/2006/relationships/hyperlink" Target="https://tm-kushiro.jp/" TargetMode="External"/><Relationship Id="rId230" Type="http://schemas.openxmlformats.org/officeDocument/2006/relationships/hyperlink" Target="https://www.chitose-yuuchi.jp/database/5717.html" TargetMode="External"/><Relationship Id="rId114" Type="http://schemas.openxmlformats.org/officeDocument/2006/relationships/hyperlink" Target="http://hokurenhiryo.co.jp/factory/" TargetMode="External"/><Relationship Id="rId235" Type="http://schemas.openxmlformats.org/officeDocument/2006/relationships/hyperlink" Target="https://www.cradle-kounou.co.jp/" TargetMode="External"/><Relationship Id="rId113" Type="http://schemas.openxmlformats.org/officeDocument/2006/relationships/hyperlink" Target="http://busitter.com/%E6%9C%89%E9%99%90%E4%BC%9A%E7%A4%BE-%E8%A5%BF%E5%B1%B1%E8%87%AA%E5%8B%95%E8%BB%8A%E6%95%B4%E5%82%99%E5%B7%A5%E5%A0%B4/" TargetMode="External"/><Relationship Id="rId234" Type="http://schemas.openxmlformats.org/officeDocument/2006/relationships/hyperlink" Target="http://yamasan-co.jp/company/" TargetMode="External"/><Relationship Id="rId112" Type="http://schemas.openxmlformats.org/officeDocument/2006/relationships/hyperlink" Target="https://www.nankaen.co.jp/%E4%BC%81%E6%A5%AD%E6%83%85%E5%A0%B1/" TargetMode="External"/><Relationship Id="rId233" Type="http://schemas.openxmlformats.org/officeDocument/2006/relationships/hyperlink" Target="http://www.fmt.co.jp/corporate/history.html" TargetMode="External"/><Relationship Id="rId111" Type="http://schemas.openxmlformats.org/officeDocument/2006/relationships/hyperlink" Target="http://oosawatimber.jp/" TargetMode="External"/><Relationship Id="rId232" Type="http://schemas.openxmlformats.org/officeDocument/2006/relationships/hyperlink" Target="https://www.mapion.co.jp/phonebook/M08008/01204/20130721810/" TargetMode="External"/><Relationship Id="rId301" Type="http://schemas.openxmlformats.org/officeDocument/2006/relationships/drawing" Target="../drawings/drawing1.xml"/><Relationship Id="rId300" Type="http://schemas.openxmlformats.org/officeDocument/2006/relationships/hyperlink" Target="http://kushiro-gas.co.jp/" TargetMode="External"/><Relationship Id="rId206" Type="http://schemas.openxmlformats.org/officeDocument/2006/relationships/hyperlink" Target="https://www.sss.or.jp/shop/p1359.htm" TargetMode="External"/><Relationship Id="rId205" Type="http://schemas.openxmlformats.org/officeDocument/2006/relationships/hyperlink" Target="http://iword.co.jp/factory/" TargetMode="External"/><Relationship Id="rId204" Type="http://schemas.openxmlformats.org/officeDocument/2006/relationships/hyperlink" Target="https://www.mapion.co.jp/phonebook/M02014/01345/20130627620/" TargetMode="External"/><Relationship Id="rId203" Type="http://schemas.openxmlformats.org/officeDocument/2006/relationships/hyperlink" Target="https://www.asahidanke.co.jp/company/network/" TargetMode="External"/><Relationship Id="rId209" Type="http://schemas.openxmlformats.org/officeDocument/2006/relationships/hyperlink" Target="http://www.h-asanoroclar.co.jp/corporate/" TargetMode="External"/><Relationship Id="rId208" Type="http://schemas.openxmlformats.org/officeDocument/2006/relationships/hyperlink" Target="http://www.tokachi-jp.com/2014-12-18-01-44-10/331-2017-02-20-12-12-20" TargetMode="External"/><Relationship Id="rId207" Type="http://schemas.openxmlformats.org/officeDocument/2006/relationships/hyperlink" Target="https://www.sapporobeer.jp/brewery/hokkaido/" TargetMode="External"/><Relationship Id="rId202" Type="http://schemas.openxmlformats.org/officeDocument/2006/relationships/hyperlink" Target="https://ssl.motec-co.jp/company/office.html" TargetMode="External"/><Relationship Id="rId201" Type="http://schemas.openxmlformats.org/officeDocument/2006/relationships/hyperlink" Target="http://www.nichiryo-pan.co.jp/company/" TargetMode="External"/><Relationship Id="rId200" Type="http://schemas.openxmlformats.org/officeDocument/2006/relationships/hyperlink" Target="https://www.japanmetaldaily.com/articles/-/89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43"/>
    <col customWidth="1" min="2" max="2" width="18.43"/>
    <col customWidth="1" min="3" max="3" width="13.0"/>
    <col customWidth="1" min="4" max="4" width="58.71"/>
    <col customWidth="1" min="5" max="5" width="8.71"/>
    <col customWidth="1" min="6" max="6" width="64.57"/>
  </cols>
  <sheetData>
    <row r="1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8.75" customHeight="1">
      <c r="A2" s="1" t="s">
        <v>6</v>
      </c>
      <c r="B2" s="1" t="s">
        <v>7</v>
      </c>
      <c r="C2" s="1" t="s">
        <v>8</v>
      </c>
      <c r="D2" s="1" t="s">
        <v>9</v>
      </c>
      <c r="E2" s="2" t="str">
        <f t="shared" ref="E2:E301" si="1">HYPERLINK("https://www.google.com/search?q="&amp;A2,"URL")</f>
        <v>URL</v>
      </c>
      <c r="F2" s="3" t="s">
        <v>10</v>
      </c>
    </row>
    <row r="3" ht="18.75" customHeight="1">
      <c r="A3" s="1" t="s">
        <v>11</v>
      </c>
      <c r="B3" s="1" t="s">
        <v>12</v>
      </c>
      <c r="C3" s="1" t="s">
        <v>13</v>
      </c>
      <c r="D3" s="1" t="s">
        <v>14</v>
      </c>
      <c r="E3" s="2" t="str">
        <f t="shared" si="1"/>
        <v>URL</v>
      </c>
      <c r="F3" s="3" t="s">
        <v>15</v>
      </c>
    </row>
    <row r="4" ht="18.75" customHeight="1">
      <c r="A4" s="1" t="s">
        <v>16</v>
      </c>
      <c r="B4" s="1" t="s">
        <v>17</v>
      </c>
      <c r="C4" s="1" t="s">
        <v>18</v>
      </c>
      <c r="D4" s="1" t="s">
        <v>19</v>
      </c>
      <c r="E4" s="2" t="str">
        <f t="shared" si="1"/>
        <v>URL</v>
      </c>
      <c r="F4" s="3" t="s">
        <v>20</v>
      </c>
    </row>
    <row r="5" ht="18.75" customHeight="1">
      <c r="A5" s="1" t="s">
        <v>21</v>
      </c>
      <c r="B5" s="1" t="s">
        <v>22</v>
      </c>
      <c r="C5" s="1" t="s">
        <v>23</v>
      </c>
      <c r="D5" s="1" t="s">
        <v>24</v>
      </c>
      <c r="E5" s="2" t="str">
        <f t="shared" si="1"/>
        <v>URL</v>
      </c>
      <c r="F5" s="3" t="s">
        <v>25</v>
      </c>
    </row>
    <row r="6" ht="18.75" customHeight="1">
      <c r="A6" s="1" t="s">
        <v>26</v>
      </c>
      <c r="B6" s="1" t="s">
        <v>27</v>
      </c>
      <c r="C6" s="1" t="s">
        <v>28</v>
      </c>
      <c r="D6" s="1" t="s">
        <v>29</v>
      </c>
      <c r="E6" s="2" t="str">
        <f t="shared" si="1"/>
        <v>URL</v>
      </c>
      <c r="F6" s="3" t="s">
        <v>30</v>
      </c>
    </row>
    <row r="7" ht="18.75" customHeight="1">
      <c r="A7" s="1" t="s">
        <v>31</v>
      </c>
      <c r="B7" s="1" t="s">
        <v>32</v>
      </c>
      <c r="C7" s="1" t="s">
        <v>23</v>
      </c>
      <c r="D7" s="1" t="s">
        <v>33</v>
      </c>
      <c r="E7" s="2" t="str">
        <f t="shared" si="1"/>
        <v>URL</v>
      </c>
      <c r="F7" s="3" t="s">
        <v>34</v>
      </c>
    </row>
    <row r="8" ht="18.75" customHeight="1">
      <c r="A8" s="1" t="s">
        <v>35</v>
      </c>
      <c r="B8" s="1" t="s">
        <v>36</v>
      </c>
      <c r="C8" s="1" t="s">
        <v>37</v>
      </c>
      <c r="D8" s="1" t="s">
        <v>38</v>
      </c>
      <c r="E8" s="2" t="str">
        <f t="shared" si="1"/>
        <v>URL</v>
      </c>
      <c r="F8" s="3" t="s">
        <v>39</v>
      </c>
    </row>
    <row r="9" ht="18.75" customHeight="1">
      <c r="A9" s="1" t="s">
        <v>40</v>
      </c>
      <c r="B9" s="1" t="s">
        <v>41</v>
      </c>
      <c r="C9" s="1" t="s">
        <v>42</v>
      </c>
      <c r="D9" s="1" t="s">
        <v>43</v>
      </c>
      <c r="E9" s="2" t="str">
        <f t="shared" si="1"/>
        <v>URL</v>
      </c>
      <c r="F9" s="3" t="s">
        <v>44</v>
      </c>
    </row>
    <row r="10" ht="18.75" customHeight="1">
      <c r="A10" s="1" t="s">
        <v>45</v>
      </c>
      <c r="B10" s="1" t="s">
        <v>46</v>
      </c>
      <c r="C10" s="1" t="s">
        <v>47</v>
      </c>
      <c r="D10" s="1" t="s">
        <v>48</v>
      </c>
      <c r="E10" s="2" t="str">
        <f t="shared" si="1"/>
        <v>URL</v>
      </c>
      <c r="F10" s="3" t="s">
        <v>49</v>
      </c>
    </row>
    <row r="11" ht="18.75" customHeight="1">
      <c r="A11" s="1" t="s">
        <v>50</v>
      </c>
      <c r="B11" s="1" t="s">
        <v>51</v>
      </c>
      <c r="C11" s="1" t="s">
        <v>52</v>
      </c>
      <c r="D11" s="1" t="s">
        <v>53</v>
      </c>
      <c r="E11" s="2" t="str">
        <f t="shared" si="1"/>
        <v>URL</v>
      </c>
      <c r="F11" s="3" t="s">
        <v>54</v>
      </c>
    </row>
    <row r="12" ht="18.75" customHeight="1">
      <c r="A12" s="1" t="s">
        <v>55</v>
      </c>
      <c r="B12" s="1" t="s">
        <v>56</v>
      </c>
      <c r="C12" s="1" t="s">
        <v>57</v>
      </c>
      <c r="D12" s="1" t="s">
        <v>58</v>
      </c>
      <c r="E12" s="2" t="str">
        <f t="shared" si="1"/>
        <v>URL</v>
      </c>
      <c r="F12" s="3" t="s">
        <v>59</v>
      </c>
    </row>
    <row r="13" ht="18.75" customHeight="1">
      <c r="A13" s="1" t="s">
        <v>60</v>
      </c>
      <c r="B13" s="1" t="s">
        <v>61</v>
      </c>
      <c r="C13" s="1" t="s">
        <v>62</v>
      </c>
      <c r="D13" s="1" t="s">
        <v>63</v>
      </c>
      <c r="E13" s="2" t="str">
        <f t="shared" si="1"/>
        <v>URL</v>
      </c>
      <c r="F13" s="3" t="s">
        <v>64</v>
      </c>
    </row>
    <row r="14" ht="18.75" customHeight="1">
      <c r="A14" s="1" t="s">
        <v>65</v>
      </c>
      <c r="B14" s="1" t="s">
        <v>66</v>
      </c>
      <c r="C14" s="1" t="s">
        <v>67</v>
      </c>
      <c r="D14" s="1" t="s">
        <v>68</v>
      </c>
      <c r="E14" s="2" t="str">
        <f t="shared" si="1"/>
        <v>URL</v>
      </c>
      <c r="F14" s="3" t="s">
        <v>69</v>
      </c>
    </row>
    <row r="15" ht="18.75" customHeight="1">
      <c r="A15" s="1" t="s">
        <v>70</v>
      </c>
      <c r="B15" s="1" t="s">
        <v>71</v>
      </c>
      <c r="C15" s="1" t="s">
        <v>72</v>
      </c>
      <c r="D15" s="1" t="s">
        <v>73</v>
      </c>
      <c r="E15" s="2" t="str">
        <f t="shared" si="1"/>
        <v>URL</v>
      </c>
      <c r="F15" s="3" t="s">
        <v>74</v>
      </c>
    </row>
    <row r="16" ht="18.75" customHeight="1">
      <c r="A16" s="1" t="s">
        <v>75</v>
      </c>
      <c r="B16" s="1" t="s">
        <v>76</v>
      </c>
      <c r="C16" s="1" t="s">
        <v>77</v>
      </c>
      <c r="D16" s="1" t="s">
        <v>78</v>
      </c>
      <c r="E16" s="2" t="str">
        <f t="shared" si="1"/>
        <v>URL</v>
      </c>
      <c r="F16" s="3" t="s">
        <v>79</v>
      </c>
    </row>
    <row r="17" ht="18.75" customHeight="1">
      <c r="A17" s="1" t="s">
        <v>80</v>
      </c>
      <c r="B17" s="1" t="s">
        <v>81</v>
      </c>
      <c r="C17" s="1" t="s">
        <v>82</v>
      </c>
      <c r="D17" s="1" t="s">
        <v>83</v>
      </c>
      <c r="E17" s="2" t="str">
        <f t="shared" si="1"/>
        <v>URL</v>
      </c>
      <c r="F17" s="3" t="s">
        <v>84</v>
      </c>
    </row>
    <row r="18" ht="18.75" customHeight="1">
      <c r="A18" s="1" t="s">
        <v>85</v>
      </c>
      <c r="B18" s="1" t="s">
        <v>86</v>
      </c>
      <c r="C18" s="1" t="s">
        <v>87</v>
      </c>
      <c r="D18" s="1" t="s">
        <v>88</v>
      </c>
      <c r="E18" s="2" t="str">
        <f t="shared" si="1"/>
        <v>URL</v>
      </c>
      <c r="F18" s="3" t="s">
        <v>89</v>
      </c>
    </row>
    <row r="19" ht="18.75" customHeight="1">
      <c r="A19" s="1" t="s">
        <v>90</v>
      </c>
      <c r="B19" s="1" t="s">
        <v>91</v>
      </c>
      <c r="C19" s="1" t="s">
        <v>92</v>
      </c>
      <c r="D19" s="1" t="s">
        <v>93</v>
      </c>
      <c r="E19" s="2" t="str">
        <f t="shared" si="1"/>
        <v>URL</v>
      </c>
      <c r="F19" s="3" t="s">
        <v>94</v>
      </c>
    </row>
    <row r="20" ht="18.75" customHeight="1">
      <c r="A20" s="1" t="s">
        <v>95</v>
      </c>
      <c r="B20" s="1" t="s">
        <v>96</v>
      </c>
      <c r="C20" s="1" t="s">
        <v>97</v>
      </c>
      <c r="D20" s="1" t="s">
        <v>98</v>
      </c>
      <c r="E20" s="2" t="str">
        <f t="shared" si="1"/>
        <v>URL</v>
      </c>
      <c r="F20" s="3" t="s">
        <v>99</v>
      </c>
    </row>
    <row r="21" ht="18.75" customHeight="1">
      <c r="A21" s="1" t="s">
        <v>100</v>
      </c>
      <c r="B21" s="1" t="s">
        <v>101</v>
      </c>
      <c r="C21" s="1" t="s">
        <v>102</v>
      </c>
      <c r="D21" s="1" t="s">
        <v>103</v>
      </c>
      <c r="E21" s="2" t="str">
        <f t="shared" si="1"/>
        <v>URL</v>
      </c>
      <c r="F21" s="3" t="s">
        <v>104</v>
      </c>
    </row>
    <row r="22" ht="18.75" customHeight="1">
      <c r="A22" s="1" t="s">
        <v>105</v>
      </c>
      <c r="B22" s="1" t="s">
        <v>106</v>
      </c>
      <c r="C22" s="1" t="s">
        <v>107</v>
      </c>
      <c r="D22" s="1" t="s">
        <v>108</v>
      </c>
      <c r="E22" s="2" t="str">
        <f t="shared" si="1"/>
        <v>URL</v>
      </c>
      <c r="F22" s="3" t="s">
        <v>109</v>
      </c>
    </row>
    <row r="23" ht="18.75" customHeight="1">
      <c r="A23" s="1" t="s">
        <v>110</v>
      </c>
      <c r="B23" s="1" t="s">
        <v>111</v>
      </c>
      <c r="C23" s="1" t="s">
        <v>112</v>
      </c>
      <c r="D23" s="1" t="s">
        <v>113</v>
      </c>
      <c r="E23" s="2" t="str">
        <f t="shared" si="1"/>
        <v>URL</v>
      </c>
      <c r="F23" s="3" t="s">
        <v>114</v>
      </c>
    </row>
    <row r="24" ht="18.75" customHeight="1">
      <c r="A24" s="1" t="s">
        <v>115</v>
      </c>
      <c r="B24" s="1" t="s">
        <v>116</v>
      </c>
      <c r="C24" s="1" t="s">
        <v>117</v>
      </c>
      <c r="D24" s="1" t="s">
        <v>118</v>
      </c>
      <c r="E24" s="2" t="str">
        <f t="shared" si="1"/>
        <v>URL</v>
      </c>
      <c r="F24" s="3" t="s">
        <v>119</v>
      </c>
    </row>
    <row r="25" ht="18.75" customHeight="1">
      <c r="A25" s="1" t="s">
        <v>120</v>
      </c>
      <c r="B25" s="1" t="s">
        <v>121</v>
      </c>
      <c r="C25" s="1" t="s">
        <v>122</v>
      </c>
      <c r="D25" s="1" t="s">
        <v>123</v>
      </c>
      <c r="E25" s="2" t="str">
        <f t="shared" si="1"/>
        <v>URL</v>
      </c>
      <c r="F25" s="3" t="s">
        <v>124</v>
      </c>
    </row>
    <row r="26" ht="18.75" customHeight="1">
      <c r="A26" s="1" t="s">
        <v>125</v>
      </c>
      <c r="B26" s="1" t="s">
        <v>126</v>
      </c>
      <c r="C26" s="1" t="s">
        <v>127</v>
      </c>
      <c r="D26" s="1" t="s">
        <v>128</v>
      </c>
      <c r="E26" s="2" t="str">
        <f t="shared" si="1"/>
        <v>URL</v>
      </c>
      <c r="F26" s="3" t="s">
        <v>129</v>
      </c>
    </row>
    <row r="27" ht="18.75" customHeight="1">
      <c r="A27" s="1" t="s">
        <v>130</v>
      </c>
      <c r="B27" s="1" t="s">
        <v>131</v>
      </c>
      <c r="C27" s="1" t="s">
        <v>132</v>
      </c>
      <c r="D27" s="1" t="s">
        <v>133</v>
      </c>
      <c r="E27" s="2" t="str">
        <f t="shared" si="1"/>
        <v>URL</v>
      </c>
      <c r="F27" s="3" t="s">
        <v>134</v>
      </c>
    </row>
    <row r="28" ht="18.75" customHeight="1">
      <c r="A28" s="1" t="s">
        <v>135</v>
      </c>
      <c r="B28" s="1" t="s">
        <v>136</v>
      </c>
      <c r="C28" s="1" t="s">
        <v>137</v>
      </c>
      <c r="D28" s="1" t="s">
        <v>138</v>
      </c>
      <c r="E28" s="2" t="str">
        <f t="shared" si="1"/>
        <v>URL</v>
      </c>
      <c r="F28" s="3" t="s">
        <v>139</v>
      </c>
    </row>
    <row r="29" ht="18.75" customHeight="1">
      <c r="A29" s="1" t="s">
        <v>140</v>
      </c>
      <c r="B29" s="1" t="s">
        <v>141</v>
      </c>
      <c r="C29" s="1" t="s">
        <v>142</v>
      </c>
      <c r="D29" s="1" t="s">
        <v>143</v>
      </c>
      <c r="E29" s="2" t="str">
        <f t="shared" si="1"/>
        <v>URL</v>
      </c>
      <c r="F29" s="3" t="s">
        <v>144</v>
      </c>
    </row>
    <row r="30" ht="18.75" customHeight="1">
      <c r="A30" s="1" t="s">
        <v>35</v>
      </c>
      <c r="B30" s="1" t="s">
        <v>145</v>
      </c>
      <c r="C30" s="1" t="s">
        <v>37</v>
      </c>
      <c r="D30" s="1" t="s">
        <v>38</v>
      </c>
      <c r="E30" s="2" t="str">
        <f t="shared" si="1"/>
        <v>URL</v>
      </c>
      <c r="F30" s="3" t="s">
        <v>39</v>
      </c>
    </row>
    <row r="31" ht="18.75" customHeight="1">
      <c r="A31" s="1" t="s">
        <v>146</v>
      </c>
      <c r="B31" s="1" t="s">
        <v>147</v>
      </c>
      <c r="C31" s="1" t="s">
        <v>148</v>
      </c>
      <c r="D31" s="1" t="s">
        <v>149</v>
      </c>
      <c r="E31" s="2" t="str">
        <f t="shared" si="1"/>
        <v>URL</v>
      </c>
      <c r="F31" s="3" t="s">
        <v>150</v>
      </c>
    </row>
    <row r="32" ht="18.75" customHeight="1">
      <c r="A32" s="1" t="s">
        <v>151</v>
      </c>
      <c r="B32" s="1" t="s">
        <v>152</v>
      </c>
      <c r="C32" s="1" t="s">
        <v>153</v>
      </c>
      <c r="D32" s="1" t="s">
        <v>154</v>
      </c>
      <c r="E32" s="2" t="str">
        <f t="shared" si="1"/>
        <v>URL</v>
      </c>
      <c r="F32" s="3" t="s">
        <v>155</v>
      </c>
    </row>
    <row r="33" ht="18.75" customHeight="1">
      <c r="A33" s="1" t="s">
        <v>80</v>
      </c>
      <c r="B33" s="1" t="s">
        <v>156</v>
      </c>
      <c r="C33" s="1" t="s">
        <v>82</v>
      </c>
      <c r="D33" s="1" t="s">
        <v>83</v>
      </c>
      <c r="E33" s="2" t="str">
        <f t="shared" si="1"/>
        <v>URL</v>
      </c>
      <c r="F33" s="3" t="s">
        <v>84</v>
      </c>
    </row>
    <row r="34" ht="18.75" customHeight="1">
      <c r="A34" s="1" t="s">
        <v>157</v>
      </c>
      <c r="B34" s="1" t="s">
        <v>158</v>
      </c>
      <c r="C34" s="1" t="s">
        <v>159</v>
      </c>
      <c r="D34" s="1" t="s">
        <v>160</v>
      </c>
      <c r="E34" s="2" t="str">
        <f t="shared" si="1"/>
        <v>URL</v>
      </c>
      <c r="F34" s="3" t="s">
        <v>161</v>
      </c>
    </row>
    <row r="35" ht="18.75" customHeight="1">
      <c r="A35" s="1" t="s">
        <v>162</v>
      </c>
      <c r="B35" s="1" t="s">
        <v>163</v>
      </c>
      <c r="C35" s="1" t="s">
        <v>148</v>
      </c>
      <c r="D35" s="1" t="s">
        <v>164</v>
      </c>
      <c r="E35" s="2" t="str">
        <f t="shared" si="1"/>
        <v>URL</v>
      </c>
      <c r="F35" s="3" t="s">
        <v>165</v>
      </c>
    </row>
    <row r="36" ht="18.75" customHeight="1">
      <c r="A36" s="1" t="s">
        <v>166</v>
      </c>
      <c r="B36" s="1" t="s">
        <v>167</v>
      </c>
      <c r="C36" s="1" t="s">
        <v>168</v>
      </c>
      <c r="D36" s="1" t="s">
        <v>169</v>
      </c>
      <c r="E36" s="2" t="str">
        <f t="shared" si="1"/>
        <v>URL</v>
      </c>
      <c r="F36" s="3" t="s">
        <v>170</v>
      </c>
    </row>
    <row r="37" ht="18.75" customHeight="1">
      <c r="A37" s="1" t="s">
        <v>171</v>
      </c>
      <c r="B37" s="1" t="s">
        <v>172</v>
      </c>
      <c r="C37" s="1" t="s">
        <v>173</v>
      </c>
      <c r="D37" s="1" t="s">
        <v>174</v>
      </c>
      <c r="E37" s="2" t="str">
        <f t="shared" si="1"/>
        <v>URL</v>
      </c>
      <c r="F37" s="3" t="s">
        <v>175</v>
      </c>
    </row>
    <row r="38" ht="18.75" customHeight="1">
      <c r="A38" s="1" t="s">
        <v>35</v>
      </c>
      <c r="B38" s="1" t="s">
        <v>176</v>
      </c>
      <c r="C38" s="1" t="s">
        <v>37</v>
      </c>
      <c r="D38" s="1" t="s">
        <v>38</v>
      </c>
      <c r="E38" s="2" t="str">
        <f t="shared" si="1"/>
        <v>URL</v>
      </c>
      <c r="F38" s="3" t="s">
        <v>39</v>
      </c>
    </row>
    <row r="39" ht="18.75" customHeight="1">
      <c r="A39" s="1" t="s">
        <v>177</v>
      </c>
      <c r="B39" s="1" t="s">
        <v>178</v>
      </c>
      <c r="C39" s="1" t="s">
        <v>179</v>
      </c>
      <c r="D39" s="1" t="s">
        <v>180</v>
      </c>
      <c r="E39" s="2" t="str">
        <f t="shared" si="1"/>
        <v>URL</v>
      </c>
      <c r="F39" s="3" t="s">
        <v>181</v>
      </c>
    </row>
    <row r="40" ht="18.75" customHeight="1">
      <c r="A40" s="1" t="s">
        <v>182</v>
      </c>
      <c r="B40" s="1" t="s">
        <v>183</v>
      </c>
      <c r="C40" s="1" t="s">
        <v>184</v>
      </c>
      <c r="D40" s="1" t="s">
        <v>185</v>
      </c>
      <c r="E40" s="2" t="str">
        <f t="shared" si="1"/>
        <v>URL</v>
      </c>
      <c r="F40" s="3" t="s">
        <v>155</v>
      </c>
    </row>
    <row r="41" ht="18.75" customHeight="1">
      <c r="A41" s="1" t="s">
        <v>186</v>
      </c>
      <c r="B41" s="1" t="s">
        <v>187</v>
      </c>
      <c r="C41" s="1" t="s">
        <v>188</v>
      </c>
      <c r="D41" s="1" t="s">
        <v>189</v>
      </c>
      <c r="E41" s="2" t="str">
        <f t="shared" si="1"/>
        <v>URL</v>
      </c>
      <c r="F41" s="3" t="s">
        <v>190</v>
      </c>
    </row>
    <row r="42" ht="18.75" customHeight="1">
      <c r="A42" s="1" t="s">
        <v>191</v>
      </c>
      <c r="B42" s="1" t="s">
        <v>192</v>
      </c>
      <c r="C42" s="1" t="s">
        <v>153</v>
      </c>
      <c r="D42" s="1" t="s">
        <v>193</v>
      </c>
      <c r="E42" s="2" t="str">
        <f t="shared" si="1"/>
        <v>URL</v>
      </c>
      <c r="F42" s="3" t="s">
        <v>194</v>
      </c>
    </row>
    <row r="43" ht="18.75" customHeight="1">
      <c r="A43" s="1" t="s">
        <v>195</v>
      </c>
      <c r="B43" s="1" t="s">
        <v>196</v>
      </c>
      <c r="C43" s="1" t="s">
        <v>197</v>
      </c>
      <c r="D43" s="1" t="s">
        <v>198</v>
      </c>
      <c r="E43" s="2" t="str">
        <f t="shared" si="1"/>
        <v>URL</v>
      </c>
      <c r="F43" s="3" t="s">
        <v>199</v>
      </c>
    </row>
    <row r="44" ht="18.75" customHeight="1">
      <c r="A44" s="1" t="s">
        <v>200</v>
      </c>
      <c r="B44" s="1" t="s">
        <v>201</v>
      </c>
      <c r="C44" s="1" t="s">
        <v>202</v>
      </c>
      <c r="D44" s="1" t="s">
        <v>203</v>
      </c>
      <c r="E44" s="2" t="str">
        <f t="shared" si="1"/>
        <v>URL</v>
      </c>
      <c r="F44" s="3" t="s">
        <v>204</v>
      </c>
    </row>
    <row r="45" ht="18.75" customHeight="1">
      <c r="A45" s="1" t="s">
        <v>205</v>
      </c>
      <c r="B45" s="1" t="s">
        <v>206</v>
      </c>
      <c r="C45" s="1" t="s">
        <v>52</v>
      </c>
      <c r="D45" s="1" t="s">
        <v>207</v>
      </c>
      <c r="E45" s="2" t="str">
        <f t="shared" si="1"/>
        <v>URL</v>
      </c>
      <c r="F45" s="3" t="s">
        <v>208</v>
      </c>
    </row>
    <row r="46" ht="18.75" customHeight="1">
      <c r="A46" s="1" t="s">
        <v>209</v>
      </c>
      <c r="B46" s="1" t="s">
        <v>210</v>
      </c>
      <c r="C46" s="1" t="s">
        <v>211</v>
      </c>
      <c r="D46" s="1" t="s">
        <v>212</v>
      </c>
      <c r="E46" s="2" t="str">
        <f t="shared" si="1"/>
        <v>URL</v>
      </c>
      <c r="F46" s="3" t="s">
        <v>213</v>
      </c>
    </row>
    <row r="47" ht="18.75" customHeight="1">
      <c r="A47" s="1" t="s">
        <v>214</v>
      </c>
      <c r="B47" s="1" t="s">
        <v>215</v>
      </c>
      <c r="C47" s="1" t="s">
        <v>216</v>
      </c>
      <c r="D47" s="1" t="s">
        <v>217</v>
      </c>
      <c r="E47" s="2" t="str">
        <f t="shared" si="1"/>
        <v>URL</v>
      </c>
      <c r="F47" s="3" t="s">
        <v>218</v>
      </c>
    </row>
    <row r="48" ht="18.75" customHeight="1">
      <c r="A48" s="1" t="s">
        <v>219</v>
      </c>
      <c r="B48" s="1" t="s">
        <v>220</v>
      </c>
      <c r="C48" s="1" t="s">
        <v>77</v>
      </c>
      <c r="D48" s="1" t="s">
        <v>221</v>
      </c>
      <c r="E48" s="2" t="str">
        <f t="shared" si="1"/>
        <v>URL</v>
      </c>
      <c r="F48" s="3" t="s">
        <v>222</v>
      </c>
    </row>
    <row r="49" ht="18.75" customHeight="1">
      <c r="A49" s="1" t="s">
        <v>223</v>
      </c>
      <c r="B49" s="1" t="s">
        <v>224</v>
      </c>
      <c r="C49" s="1" t="s">
        <v>225</v>
      </c>
      <c r="D49" s="1" t="s">
        <v>226</v>
      </c>
      <c r="E49" s="2" t="str">
        <f t="shared" si="1"/>
        <v>URL</v>
      </c>
      <c r="F49" s="3" t="s">
        <v>227</v>
      </c>
    </row>
    <row r="50" ht="18.75" customHeight="1">
      <c r="A50" s="1" t="s">
        <v>228</v>
      </c>
      <c r="B50" s="1" t="s">
        <v>229</v>
      </c>
      <c r="C50" s="1" t="s">
        <v>230</v>
      </c>
      <c r="D50" s="1" t="s">
        <v>231</v>
      </c>
      <c r="E50" s="2" t="str">
        <f t="shared" si="1"/>
        <v>URL</v>
      </c>
      <c r="F50" s="3" t="s">
        <v>232</v>
      </c>
    </row>
    <row r="51" ht="18.75" customHeight="1">
      <c r="A51" s="1" t="s">
        <v>233</v>
      </c>
      <c r="B51" s="1" t="s">
        <v>234</v>
      </c>
      <c r="C51" s="1" t="s">
        <v>235</v>
      </c>
      <c r="D51" s="1" t="s">
        <v>236</v>
      </c>
      <c r="E51" s="2" t="str">
        <f t="shared" si="1"/>
        <v>URL</v>
      </c>
      <c r="F51" s="3" t="s">
        <v>237</v>
      </c>
    </row>
    <row r="52" ht="18.75" customHeight="1">
      <c r="A52" s="1" t="s">
        <v>238</v>
      </c>
      <c r="B52" s="1" t="s">
        <v>239</v>
      </c>
      <c r="C52" s="1" t="s">
        <v>153</v>
      </c>
      <c r="D52" s="1" t="s">
        <v>240</v>
      </c>
      <c r="E52" s="2" t="str">
        <f t="shared" si="1"/>
        <v>URL</v>
      </c>
      <c r="F52" s="3" t="s">
        <v>241</v>
      </c>
    </row>
    <row r="53" ht="18.75" customHeight="1">
      <c r="A53" s="1" t="s">
        <v>242</v>
      </c>
      <c r="B53" s="1" t="s">
        <v>243</v>
      </c>
      <c r="C53" s="1" t="s">
        <v>153</v>
      </c>
      <c r="D53" s="1" t="s">
        <v>244</v>
      </c>
      <c r="E53" s="2" t="str">
        <f t="shared" si="1"/>
        <v>URL</v>
      </c>
      <c r="F53" s="3" t="s">
        <v>245</v>
      </c>
    </row>
    <row r="54" ht="18.75" customHeight="1">
      <c r="A54" s="1" t="s">
        <v>246</v>
      </c>
      <c r="B54" s="1" t="s">
        <v>247</v>
      </c>
      <c r="C54" s="1" t="s">
        <v>248</v>
      </c>
      <c r="D54" s="1" t="s">
        <v>249</v>
      </c>
      <c r="E54" s="2" t="str">
        <f t="shared" si="1"/>
        <v>URL</v>
      </c>
      <c r="F54" s="3" t="s">
        <v>250</v>
      </c>
    </row>
    <row r="55" ht="18.75" customHeight="1">
      <c r="A55" s="1" t="s">
        <v>251</v>
      </c>
      <c r="B55" s="1" t="s">
        <v>252</v>
      </c>
      <c r="C55" s="1" t="s">
        <v>153</v>
      </c>
      <c r="D55" s="1" t="s">
        <v>253</v>
      </c>
      <c r="E55" s="2" t="str">
        <f t="shared" si="1"/>
        <v>URL</v>
      </c>
      <c r="F55" s="3" t="s">
        <v>254</v>
      </c>
    </row>
    <row r="56" ht="18.75" customHeight="1">
      <c r="A56" s="1" t="s">
        <v>255</v>
      </c>
      <c r="B56" s="1" t="s">
        <v>256</v>
      </c>
      <c r="C56" s="1" t="s">
        <v>257</v>
      </c>
      <c r="D56" s="1" t="s">
        <v>258</v>
      </c>
      <c r="E56" s="2" t="str">
        <f t="shared" si="1"/>
        <v>URL</v>
      </c>
      <c r="F56" s="3" t="s">
        <v>259</v>
      </c>
    </row>
    <row r="57" ht="18.75" customHeight="1">
      <c r="A57" s="1" t="s">
        <v>157</v>
      </c>
      <c r="B57" s="1" t="s">
        <v>260</v>
      </c>
      <c r="C57" s="1" t="s">
        <v>159</v>
      </c>
      <c r="D57" s="1" t="s">
        <v>160</v>
      </c>
      <c r="E57" s="2" t="str">
        <f t="shared" si="1"/>
        <v>URL</v>
      </c>
      <c r="F57" s="3" t="s">
        <v>161</v>
      </c>
    </row>
    <row r="58" ht="18.75" customHeight="1">
      <c r="A58" s="1" t="s">
        <v>261</v>
      </c>
      <c r="B58" s="1" t="s">
        <v>262</v>
      </c>
      <c r="C58" s="1" t="s">
        <v>148</v>
      </c>
      <c r="D58" s="1" t="s">
        <v>263</v>
      </c>
      <c r="E58" s="2" t="str">
        <f t="shared" si="1"/>
        <v>URL</v>
      </c>
      <c r="F58" s="3" t="s">
        <v>264</v>
      </c>
    </row>
    <row r="59" ht="18.75" customHeight="1">
      <c r="A59" s="1" t="s">
        <v>265</v>
      </c>
      <c r="B59" s="1" t="s">
        <v>266</v>
      </c>
      <c r="C59" s="1" t="s">
        <v>267</v>
      </c>
      <c r="D59" s="1" t="s">
        <v>268</v>
      </c>
      <c r="E59" s="2" t="str">
        <f t="shared" si="1"/>
        <v>URL</v>
      </c>
      <c r="F59" s="3" t="s">
        <v>269</v>
      </c>
    </row>
    <row r="60" ht="18.75" customHeight="1">
      <c r="A60" s="1" t="s">
        <v>270</v>
      </c>
      <c r="B60" s="1" t="s">
        <v>271</v>
      </c>
      <c r="C60" s="1" t="s">
        <v>272</v>
      </c>
      <c r="D60" s="1" t="s">
        <v>273</v>
      </c>
      <c r="E60" s="2" t="str">
        <f t="shared" si="1"/>
        <v>URL</v>
      </c>
      <c r="F60" s="3" t="s">
        <v>274</v>
      </c>
    </row>
    <row r="61" ht="18.75" customHeight="1">
      <c r="A61" s="1" t="s">
        <v>275</v>
      </c>
      <c r="B61" s="1" t="s">
        <v>276</v>
      </c>
      <c r="C61" s="1" t="s">
        <v>277</v>
      </c>
      <c r="D61" s="1" t="s">
        <v>278</v>
      </c>
      <c r="E61" s="2" t="str">
        <f t="shared" si="1"/>
        <v>URL</v>
      </c>
      <c r="F61" s="3" t="s">
        <v>279</v>
      </c>
    </row>
    <row r="62" ht="18.75" customHeight="1">
      <c r="A62" s="1" t="s">
        <v>280</v>
      </c>
      <c r="B62" s="1" t="s">
        <v>281</v>
      </c>
      <c r="C62" s="1" t="s">
        <v>153</v>
      </c>
      <c r="D62" s="1" t="s">
        <v>282</v>
      </c>
      <c r="E62" s="2" t="str">
        <f t="shared" si="1"/>
        <v>URL</v>
      </c>
      <c r="F62" s="3" t="s">
        <v>283</v>
      </c>
    </row>
    <row r="63" ht="18.75" customHeight="1">
      <c r="A63" s="1" t="s">
        <v>284</v>
      </c>
      <c r="B63" s="1" t="s">
        <v>285</v>
      </c>
      <c r="C63" s="1" t="s">
        <v>286</v>
      </c>
      <c r="D63" s="1" t="s">
        <v>287</v>
      </c>
      <c r="E63" s="2" t="str">
        <f t="shared" si="1"/>
        <v>URL</v>
      </c>
      <c r="F63" s="3" t="s">
        <v>288</v>
      </c>
    </row>
    <row r="64" ht="18.75" customHeight="1">
      <c r="A64" s="1" t="s">
        <v>289</v>
      </c>
      <c r="B64" s="1" t="s">
        <v>86</v>
      </c>
      <c r="C64" s="1" t="s">
        <v>87</v>
      </c>
      <c r="D64" s="1" t="s">
        <v>88</v>
      </c>
      <c r="E64" s="2" t="str">
        <f t="shared" si="1"/>
        <v>URL</v>
      </c>
      <c r="F64" s="3" t="s">
        <v>290</v>
      </c>
    </row>
    <row r="65" ht="18.75" customHeight="1">
      <c r="A65" s="1" t="s">
        <v>291</v>
      </c>
      <c r="B65" s="1" t="s">
        <v>292</v>
      </c>
      <c r="C65" s="1" t="s">
        <v>23</v>
      </c>
      <c r="D65" s="1" t="s">
        <v>293</v>
      </c>
      <c r="E65" s="2" t="str">
        <f t="shared" si="1"/>
        <v>URL</v>
      </c>
      <c r="F65" s="3" t="s">
        <v>294</v>
      </c>
    </row>
    <row r="66" ht="18.75" customHeight="1">
      <c r="A66" s="1" t="s">
        <v>295</v>
      </c>
      <c r="B66" s="1" t="s">
        <v>71</v>
      </c>
      <c r="C66" s="1" t="s">
        <v>72</v>
      </c>
      <c r="D66" s="1" t="s">
        <v>73</v>
      </c>
      <c r="E66" s="2" t="str">
        <f t="shared" si="1"/>
        <v>URL</v>
      </c>
      <c r="F66" s="3" t="s">
        <v>296</v>
      </c>
    </row>
    <row r="67" ht="18.75" customHeight="1">
      <c r="A67" s="1" t="s">
        <v>297</v>
      </c>
      <c r="B67" s="1" t="s">
        <v>298</v>
      </c>
      <c r="C67" s="1" t="s">
        <v>299</v>
      </c>
      <c r="D67" s="1" t="s">
        <v>300</v>
      </c>
      <c r="E67" s="2" t="str">
        <f t="shared" si="1"/>
        <v>URL</v>
      </c>
      <c r="F67" s="3" t="s">
        <v>301</v>
      </c>
    </row>
    <row r="68" ht="18.75" customHeight="1">
      <c r="A68" s="1" t="s">
        <v>302</v>
      </c>
      <c r="B68" s="1" t="s">
        <v>303</v>
      </c>
      <c r="C68" s="1" t="s">
        <v>304</v>
      </c>
      <c r="D68" s="1" t="s">
        <v>305</v>
      </c>
      <c r="E68" s="2" t="str">
        <f t="shared" si="1"/>
        <v>URL</v>
      </c>
      <c r="F68" s="3" t="s">
        <v>306</v>
      </c>
    </row>
    <row r="69" ht="18.75" customHeight="1">
      <c r="A69" s="1" t="s">
        <v>307</v>
      </c>
      <c r="B69" s="1" t="s">
        <v>308</v>
      </c>
      <c r="C69" s="1" t="s">
        <v>309</v>
      </c>
      <c r="D69" s="1" t="s">
        <v>310</v>
      </c>
      <c r="E69" s="2" t="str">
        <f t="shared" si="1"/>
        <v>URL</v>
      </c>
      <c r="F69" s="3" t="s">
        <v>311</v>
      </c>
    </row>
    <row r="70" ht="18.75" customHeight="1">
      <c r="A70" s="1" t="s">
        <v>312</v>
      </c>
      <c r="B70" s="1" t="s">
        <v>313</v>
      </c>
      <c r="C70" s="1" t="s">
        <v>314</v>
      </c>
      <c r="D70" s="1" t="s">
        <v>315</v>
      </c>
      <c r="E70" s="2" t="str">
        <f t="shared" si="1"/>
        <v>URL</v>
      </c>
      <c r="F70" s="3" t="s">
        <v>316</v>
      </c>
    </row>
    <row r="71" ht="18.75" customHeight="1">
      <c r="A71" s="1" t="s">
        <v>317</v>
      </c>
      <c r="B71" s="1" t="s">
        <v>318</v>
      </c>
      <c r="C71" s="1" t="s">
        <v>319</v>
      </c>
      <c r="D71" s="1" t="s">
        <v>320</v>
      </c>
      <c r="E71" s="2" t="str">
        <f t="shared" si="1"/>
        <v>URL</v>
      </c>
      <c r="F71" s="3" t="s">
        <v>321</v>
      </c>
    </row>
    <row r="72" ht="18.75" customHeight="1">
      <c r="A72" s="1" t="s">
        <v>322</v>
      </c>
      <c r="B72" s="1" t="s">
        <v>323</v>
      </c>
      <c r="C72" s="1" t="s">
        <v>324</v>
      </c>
      <c r="D72" s="1" t="s">
        <v>325</v>
      </c>
      <c r="E72" s="2" t="str">
        <f t="shared" si="1"/>
        <v>URL</v>
      </c>
      <c r="F72" s="3" t="s">
        <v>326</v>
      </c>
    </row>
    <row r="73" ht="18.75" customHeight="1">
      <c r="A73" s="1" t="s">
        <v>327</v>
      </c>
      <c r="B73" s="1" t="s">
        <v>328</v>
      </c>
      <c r="C73" s="1" t="s">
        <v>329</v>
      </c>
      <c r="D73" s="1" t="s">
        <v>330</v>
      </c>
      <c r="E73" s="2" t="str">
        <f t="shared" si="1"/>
        <v>URL</v>
      </c>
      <c r="F73" s="3" t="s">
        <v>331</v>
      </c>
    </row>
    <row r="74" ht="18.75" customHeight="1">
      <c r="A74" s="1" t="s">
        <v>332</v>
      </c>
      <c r="B74" s="1" t="s">
        <v>333</v>
      </c>
      <c r="C74" s="1" t="s">
        <v>334</v>
      </c>
      <c r="D74" s="1" t="s">
        <v>335</v>
      </c>
      <c r="E74" s="2" t="str">
        <f t="shared" si="1"/>
        <v>URL</v>
      </c>
      <c r="F74" s="3" t="s">
        <v>336</v>
      </c>
    </row>
    <row r="75" ht="18.75" customHeight="1">
      <c r="A75" s="1" t="s">
        <v>317</v>
      </c>
      <c r="B75" s="1" t="s">
        <v>318</v>
      </c>
      <c r="C75" s="1" t="s">
        <v>319</v>
      </c>
      <c r="D75" s="1" t="s">
        <v>320</v>
      </c>
      <c r="E75" s="2" t="str">
        <f t="shared" si="1"/>
        <v>URL</v>
      </c>
      <c r="F75" s="3" t="s">
        <v>321</v>
      </c>
    </row>
    <row r="76" ht="18.75" customHeight="1">
      <c r="A76" s="1" t="s">
        <v>337</v>
      </c>
      <c r="B76" s="1" t="s">
        <v>338</v>
      </c>
      <c r="C76" s="1" t="s">
        <v>339</v>
      </c>
      <c r="D76" s="1" t="s">
        <v>340</v>
      </c>
      <c r="E76" s="2" t="str">
        <f t="shared" si="1"/>
        <v>URL</v>
      </c>
      <c r="F76" s="3" t="s">
        <v>341</v>
      </c>
    </row>
    <row r="77" ht="18.75" customHeight="1">
      <c r="A77" s="1" t="s">
        <v>342</v>
      </c>
      <c r="B77" s="1" t="s">
        <v>343</v>
      </c>
      <c r="C77" s="1" t="s">
        <v>344</v>
      </c>
      <c r="D77" s="1" t="s">
        <v>345</v>
      </c>
      <c r="E77" s="2" t="str">
        <f t="shared" si="1"/>
        <v>URL</v>
      </c>
      <c r="F77" s="3" t="s">
        <v>346</v>
      </c>
    </row>
    <row r="78" ht="18.75" customHeight="1">
      <c r="A78" s="1" t="s">
        <v>337</v>
      </c>
      <c r="B78" s="1" t="s">
        <v>338</v>
      </c>
      <c r="C78" s="1" t="s">
        <v>339</v>
      </c>
      <c r="D78" s="1" t="s">
        <v>340</v>
      </c>
      <c r="E78" s="2" t="str">
        <f t="shared" si="1"/>
        <v>URL</v>
      </c>
      <c r="F78" s="3" t="s">
        <v>341</v>
      </c>
    </row>
    <row r="79" ht="18.75" customHeight="1">
      <c r="A79" s="1" t="s">
        <v>347</v>
      </c>
      <c r="B79" s="1" t="s">
        <v>348</v>
      </c>
      <c r="C79" s="1" t="s">
        <v>153</v>
      </c>
      <c r="D79" s="1" t="s">
        <v>349</v>
      </c>
      <c r="E79" s="2" t="str">
        <f t="shared" si="1"/>
        <v>URL</v>
      </c>
      <c r="F79" s="3" t="s">
        <v>350</v>
      </c>
    </row>
    <row r="80" ht="18.75" customHeight="1">
      <c r="A80" s="1" t="s">
        <v>351</v>
      </c>
      <c r="B80" s="1" t="s">
        <v>352</v>
      </c>
      <c r="C80" s="1" t="s">
        <v>153</v>
      </c>
      <c r="D80" s="1" t="s">
        <v>353</v>
      </c>
      <c r="E80" s="2" t="str">
        <f t="shared" si="1"/>
        <v>URL</v>
      </c>
      <c r="F80" s="3" t="s">
        <v>354</v>
      </c>
    </row>
    <row r="81" ht="18.75" customHeight="1">
      <c r="A81" s="1" t="s">
        <v>355</v>
      </c>
      <c r="B81" s="1" t="s">
        <v>356</v>
      </c>
      <c r="C81" s="1" t="s">
        <v>357</v>
      </c>
      <c r="D81" s="1" t="s">
        <v>358</v>
      </c>
      <c r="E81" s="2" t="str">
        <f t="shared" si="1"/>
        <v>URL</v>
      </c>
      <c r="F81" s="3" t="s">
        <v>359</v>
      </c>
    </row>
    <row r="82" ht="18.75" customHeight="1">
      <c r="A82" s="1" t="s">
        <v>360</v>
      </c>
      <c r="B82" s="1" t="s">
        <v>361</v>
      </c>
      <c r="C82" s="1" t="s">
        <v>23</v>
      </c>
      <c r="D82" s="1" t="s">
        <v>362</v>
      </c>
      <c r="E82" s="2" t="str">
        <f t="shared" si="1"/>
        <v>URL</v>
      </c>
      <c r="F82" s="3" t="s">
        <v>363</v>
      </c>
    </row>
    <row r="83" ht="18.75" customHeight="1">
      <c r="A83" s="1" t="s">
        <v>364</v>
      </c>
      <c r="B83" s="1" t="s">
        <v>365</v>
      </c>
      <c r="C83" s="1" t="s">
        <v>366</v>
      </c>
      <c r="D83" s="1" t="s">
        <v>367</v>
      </c>
      <c r="E83" s="2" t="str">
        <f t="shared" si="1"/>
        <v>URL</v>
      </c>
      <c r="F83" s="3" t="s">
        <v>368</v>
      </c>
    </row>
    <row r="84" ht="18.75" customHeight="1">
      <c r="A84" s="1" t="s">
        <v>369</v>
      </c>
      <c r="B84" s="1" t="s">
        <v>370</v>
      </c>
      <c r="C84" s="1" t="s">
        <v>371</v>
      </c>
      <c r="D84" s="1" t="s">
        <v>372</v>
      </c>
      <c r="E84" s="2" t="str">
        <f t="shared" si="1"/>
        <v>URL</v>
      </c>
      <c r="F84" s="3" t="s">
        <v>373</v>
      </c>
    </row>
    <row r="85" ht="18.75" customHeight="1">
      <c r="A85" s="1" t="s">
        <v>374</v>
      </c>
      <c r="B85" s="1" t="s">
        <v>375</v>
      </c>
      <c r="C85" s="1" t="s">
        <v>376</v>
      </c>
      <c r="D85" s="1" t="s">
        <v>377</v>
      </c>
      <c r="E85" s="2" t="str">
        <f t="shared" si="1"/>
        <v>URL</v>
      </c>
      <c r="F85" s="3" t="s">
        <v>378</v>
      </c>
    </row>
    <row r="86" ht="18.75" customHeight="1">
      <c r="A86" s="1" t="s">
        <v>379</v>
      </c>
      <c r="B86" s="1" t="s">
        <v>380</v>
      </c>
      <c r="C86" s="1" t="s">
        <v>153</v>
      </c>
      <c r="D86" s="1" t="s">
        <v>381</v>
      </c>
      <c r="E86" s="2" t="str">
        <f t="shared" si="1"/>
        <v>URL</v>
      </c>
      <c r="F86" s="3" t="s">
        <v>382</v>
      </c>
    </row>
    <row r="87" ht="18.75" customHeight="1">
      <c r="A87" s="1" t="s">
        <v>383</v>
      </c>
      <c r="B87" s="1" t="s">
        <v>384</v>
      </c>
      <c r="C87" s="1" t="s">
        <v>385</v>
      </c>
      <c r="D87" s="1" t="s">
        <v>386</v>
      </c>
      <c r="E87" s="2" t="str">
        <f t="shared" si="1"/>
        <v>URL</v>
      </c>
      <c r="F87" s="3" t="s">
        <v>387</v>
      </c>
    </row>
    <row r="88" ht="18.75" customHeight="1">
      <c r="A88" s="1" t="s">
        <v>388</v>
      </c>
      <c r="B88" s="1" t="s">
        <v>389</v>
      </c>
      <c r="C88" s="1" t="s">
        <v>179</v>
      </c>
      <c r="D88" s="1" t="s">
        <v>390</v>
      </c>
      <c r="E88" s="2" t="str">
        <f t="shared" si="1"/>
        <v>URL</v>
      </c>
      <c r="F88" s="3" t="s">
        <v>391</v>
      </c>
    </row>
    <row r="89" ht="18.75" customHeight="1">
      <c r="A89" s="1" t="s">
        <v>392</v>
      </c>
      <c r="B89" s="1" t="s">
        <v>393</v>
      </c>
      <c r="C89" s="1" t="s">
        <v>394</v>
      </c>
      <c r="D89" s="1" t="s">
        <v>395</v>
      </c>
      <c r="E89" s="2" t="str">
        <f t="shared" si="1"/>
        <v>URL</v>
      </c>
      <c r="F89" s="3" t="s">
        <v>396</v>
      </c>
    </row>
    <row r="90" ht="18.75" customHeight="1">
      <c r="A90" s="1" t="s">
        <v>397</v>
      </c>
      <c r="B90" s="1" t="s">
        <v>398</v>
      </c>
      <c r="C90" s="1" t="s">
        <v>399</v>
      </c>
      <c r="D90" s="1" t="s">
        <v>400</v>
      </c>
      <c r="E90" s="2" t="str">
        <f t="shared" si="1"/>
        <v>URL</v>
      </c>
      <c r="F90" s="3" t="s">
        <v>401</v>
      </c>
    </row>
    <row r="91" ht="18.75" customHeight="1">
      <c r="A91" s="1" t="s">
        <v>402</v>
      </c>
      <c r="B91" s="1" t="s">
        <v>403</v>
      </c>
      <c r="C91" s="1" t="s">
        <v>404</v>
      </c>
      <c r="D91" s="1" t="s">
        <v>405</v>
      </c>
      <c r="E91" s="2" t="str">
        <f t="shared" si="1"/>
        <v>URL</v>
      </c>
      <c r="F91" s="3" t="s">
        <v>406</v>
      </c>
    </row>
    <row r="92" ht="18.75" customHeight="1">
      <c r="A92" s="1" t="s">
        <v>407</v>
      </c>
      <c r="B92" s="1" t="s">
        <v>408</v>
      </c>
      <c r="C92" s="1" t="s">
        <v>153</v>
      </c>
      <c r="D92" s="1" t="s">
        <v>409</v>
      </c>
      <c r="E92" s="2" t="str">
        <f t="shared" si="1"/>
        <v>URL</v>
      </c>
      <c r="F92" s="3" t="s">
        <v>410</v>
      </c>
    </row>
    <row r="93" ht="18.75" customHeight="1">
      <c r="A93" s="1" t="s">
        <v>411</v>
      </c>
      <c r="B93" s="1" t="s">
        <v>412</v>
      </c>
      <c r="C93" s="1" t="s">
        <v>413</v>
      </c>
      <c r="D93" s="1" t="s">
        <v>414</v>
      </c>
      <c r="E93" s="2" t="str">
        <f t="shared" si="1"/>
        <v>URL</v>
      </c>
      <c r="F93" s="3" t="s">
        <v>415</v>
      </c>
    </row>
    <row r="94" ht="18.75" customHeight="1">
      <c r="A94" s="1" t="s">
        <v>416</v>
      </c>
      <c r="B94" s="1" t="s">
        <v>417</v>
      </c>
      <c r="C94" s="1" t="s">
        <v>418</v>
      </c>
      <c r="D94" s="1" t="s">
        <v>419</v>
      </c>
      <c r="E94" s="2" t="str">
        <f t="shared" si="1"/>
        <v>URL</v>
      </c>
      <c r="F94" s="3" t="s">
        <v>420</v>
      </c>
    </row>
    <row r="95" ht="18.75" customHeight="1">
      <c r="A95" s="1" t="s">
        <v>421</v>
      </c>
      <c r="B95" s="1" t="s">
        <v>422</v>
      </c>
      <c r="C95" s="1" t="s">
        <v>423</v>
      </c>
      <c r="D95" s="1" t="s">
        <v>424</v>
      </c>
      <c r="E95" s="2" t="str">
        <f t="shared" si="1"/>
        <v>URL</v>
      </c>
      <c r="F95" s="3" t="s">
        <v>425</v>
      </c>
    </row>
    <row r="96" ht="18.75" customHeight="1">
      <c r="A96" s="1" t="s">
        <v>426</v>
      </c>
      <c r="B96" s="1" t="s">
        <v>427</v>
      </c>
      <c r="C96" s="1" t="s">
        <v>42</v>
      </c>
      <c r="D96" s="1" t="s">
        <v>428</v>
      </c>
      <c r="E96" s="2" t="str">
        <f t="shared" si="1"/>
        <v>URL</v>
      </c>
      <c r="F96" s="3" t="s">
        <v>429</v>
      </c>
    </row>
    <row r="97" ht="18.75" customHeight="1">
      <c r="A97" s="1" t="s">
        <v>430</v>
      </c>
      <c r="B97" s="1" t="s">
        <v>431</v>
      </c>
      <c r="C97" s="1" t="s">
        <v>153</v>
      </c>
      <c r="D97" s="1" t="s">
        <v>432</v>
      </c>
      <c r="E97" s="2" t="str">
        <f t="shared" si="1"/>
        <v>URL</v>
      </c>
      <c r="F97" s="3" t="s">
        <v>433</v>
      </c>
    </row>
    <row r="98" ht="18.75" customHeight="1">
      <c r="A98" s="1" t="s">
        <v>434</v>
      </c>
      <c r="B98" s="1" t="s">
        <v>435</v>
      </c>
      <c r="C98" s="1" t="s">
        <v>153</v>
      </c>
      <c r="D98" s="1" t="s">
        <v>436</v>
      </c>
      <c r="E98" s="2" t="str">
        <f t="shared" si="1"/>
        <v>URL</v>
      </c>
      <c r="F98" s="3" t="s">
        <v>437</v>
      </c>
    </row>
    <row r="99" ht="18.75" customHeight="1">
      <c r="A99" s="1" t="s">
        <v>438</v>
      </c>
      <c r="B99" s="1" t="s">
        <v>439</v>
      </c>
      <c r="C99" s="1" t="s">
        <v>153</v>
      </c>
      <c r="D99" s="1" t="s">
        <v>440</v>
      </c>
      <c r="E99" s="2" t="str">
        <f t="shared" si="1"/>
        <v>URL</v>
      </c>
      <c r="F99" s="3" t="s">
        <v>441</v>
      </c>
    </row>
    <row r="100" ht="18.75" customHeight="1">
      <c r="A100" s="1" t="s">
        <v>442</v>
      </c>
      <c r="B100" s="1" t="s">
        <v>443</v>
      </c>
      <c r="C100" s="1" t="s">
        <v>153</v>
      </c>
      <c r="D100" s="1" t="s">
        <v>444</v>
      </c>
      <c r="E100" s="2" t="str">
        <f t="shared" si="1"/>
        <v>URL</v>
      </c>
      <c r="F100" s="3" t="s">
        <v>445</v>
      </c>
    </row>
    <row r="101" ht="18.75" customHeight="1">
      <c r="A101" s="1" t="s">
        <v>446</v>
      </c>
      <c r="B101" s="1" t="s">
        <v>447</v>
      </c>
      <c r="C101" s="1" t="s">
        <v>448</v>
      </c>
      <c r="D101" s="1" t="s">
        <v>449</v>
      </c>
      <c r="E101" s="2" t="str">
        <f t="shared" si="1"/>
        <v>URL</v>
      </c>
      <c r="F101" s="3" t="s">
        <v>450</v>
      </c>
    </row>
    <row r="102" ht="18.75" customHeight="1">
      <c r="A102" s="1" t="s">
        <v>451</v>
      </c>
      <c r="B102" s="1" t="s">
        <v>452</v>
      </c>
      <c r="C102" s="1" t="s">
        <v>324</v>
      </c>
      <c r="D102" s="1" t="s">
        <v>453</v>
      </c>
      <c r="E102" s="2" t="str">
        <f t="shared" si="1"/>
        <v>URL</v>
      </c>
      <c r="F102" s="3" t="s">
        <v>454</v>
      </c>
    </row>
    <row r="103" ht="18.75" customHeight="1">
      <c r="A103" s="1" t="s">
        <v>455</v>
      </c>
      <c r="B103" s="1" t="s">
        <v>456</v>
      </c>
      <c r="C103" s="1" t="s">
        <v>37</v>
      </c>
      <c r="D103" s="1" t="s">
        <v>457</v>
      </c>
      <c r="E103" s="2" t="str">
        <f t="shared" si="1"/>
        <v>URL</v>
      </c>
      <c r="F103" s="3" t="s">
        <v>458</v>
      </c>
    </row>
    <row r="104" ht="18.75" customHeight="1">
      <c r="A104" s="1" t="s">
        <v>459</v>
      </c>
      <c r="B104" s="1" t="s">
        <v>460</v>
      </c>
      <c r="C104" s="1" t="s">
        <v>153</v>
      </c>
      <c r="D104" s="1" t="s">
        <v>461</v>
      </c>
      <c r="E104" s="2" t="str">
        <f t="shared" si="1"/>
        <v>URL</v>
      </c>
      <c r="F104" s="3" t="s">
        <v>462</v>
      </c>
    </row>
    <row r="105" ht="18.75" customHeight="1">
      <c r="A105" s="1" t="s">
        <v>463</v>
      </c>
      <c r="B105" s="1" t="s">
        <v>464</v>
      </c>
      <c r="C105" s="1" t="s">
        <v>465</v>
      </c>
      <c r="D105" s="1" t="s">
        <v>466</v>
      </c>
      <c r="E105" s="2" t="str">
        <f t="shared" si="1"/>
        <v>URL</v>
      </c>
      <c r="F105" s="3" t="s">
        <v>467</v>
      </c>
    </row>
    <row r="106" ht="18.75" customHeight="1">
      <c r="A106" s="1" t="s">
        <v>468</v>
      </c>
      <c r="B106" s="1" t="s">
        <v>469</v>
      </c>
      <c r="C106" s="1" t="s">
        <v>153</v>
      </c>
      <c r="D106" s="1" t="s">
        <v>470</v>
      </c>
      <c r="E106" s="2" t="str">
        <f t="shared" si="1"/>
        <v>URL</v>
      </c>
      <c r="F106" s="3" t="s">
        <v>471</v>
      </c>
    </row>
    <row r="107" ht="18.75" customHeight="1">
      <c r="A107" s="1" t="s">
        <v>472</v>
      </c>
      <c r="B107" s="1" t="s">
        <v>473</v>
      </c>
      <c r="C107" s="1" t="s">
        <v>474</v>
      </c>
      <c r="D107" s="1" t="s">
        <v>475</v>
      </c>
      <c r="E107" s="2" t="str">
        <f t="shared" si="1"/>
        <v>URL</v>
      </c>
      <c r="F107" s="3" t="s">
        <v>476</v>
      </c>
    </row>
    <row r="108" ht="18.75" customHeight="1">
      <c r="A108" s="1" t="s">
        <v>477</v>
      </c>
      <c r="B108" s="1" t="s">
        <v>478</v>
      </c>
      <c r="C108" s="1" t="s">
        <v>23</v>
      </c>
      <c r="D108" s="1" t="s">
        <v>479</v>
      </c>
      <c r="E108" s="2" t="str">
        <f t="shared" si="1"/>
        <v>URL</v>
      </c>
      <c r="F108" s="3" t="s">
        <v>480</v>
      </c>
    </row>
    <row r="109" ht="18.75" customHeight="1">
      <c r="A109" s="1" t="s">
        <v>481</v>
      </c>
      <c r="B109" s="1" t="s">
        <v>482</v>
      </c>
      <c r="C109" s="1" t="s">
        <v>483</v>
      </c>
      <c r="D109" s="1" t="s">
        <v>484</v>
      </c>
      <c r="E109" s="2" t="str">
        <f t="shared" si="1"/>
        <v>URL</v>
      </c>
      <c r="F109" s="3" t="s">
        <v>485</v>
      </c>
    </row>
    <row r="110" ht="18.75" customHeight="1">
      <c r="A110" s="1" t="s">
        <v>486</v>
      </c>
      <c r="B110" s="1" t="s">
        <v>487</v>
      </c>
      <c r="C110" s="1" t="s">
        <v>488</v>
      </c>
      <c r="D110" s="1" t="s">
        <v>489</v>
      </c>
      <c r="E110" s="2" t="str">
        <f t="shared" si="1"/>
        <v>URL</v>
      </c>
      <c r="F110" s="3" t="s">
        <v>490</v>
      </c>
    </row>
    <row r="111" ht="18.75" customHeight="1">
      <c r="A111" s="1" t="s">
        <v>491</v>
      </c>
      <c r="B111" s="1" t="s">
        <v>492</v>
      </c>
      <c r="C111" s="1" t="s">
        <v>493</v>
      </c>
      <c r="D111" s="1" t="s">
        <v>494</v>
      </c>
      <c r="E111" s="2" t="str">
        <f t="shared" si="1"/>
        <v>URL</v>
      </c>
      <c r="F111" s="3" t="s">
        <v>495</v>
      </c>
    </row>
    <row r="112" ht="18.75" customHeight="1">
      <c r="A112" s="1" t="s">
        <v>496</v>
      </c>
      <c r="B112" s="1" t="s">
        <v>497</v>
      </c>
      <c r="C112" s="1" t="s">
        <v>498</v>
      </c>
      <c r="D112" s="1" t="s">
        <v>499</v>
      </c>
      <c r="E112" s="2" t="str">
        <f t="shared" si="1"/>
        <v>URL</v>
      </c>
      <c r="F112" s="3" t="s">
        <v>500</v>
      </c>
    </row>
    <row r="113" ht="18.75" customHeight="1">
      <c r="A113" s="1" t="s">
        <v>501</v>
      </c>
      <c r="B113" s="1" t="s">
        <v>502</v>
      </c>
      <c r="C113" s="1" t="s">
        <v>503</v>
      </c>
      <c r="D113" s="1" t="s">
        <v>504</v>
      </c>
      <c r="E113" s="2" t="str">
        <f t="shared" si="1"/>
        <v>URL</v>
      </c>
      <c r="F113" s="3" t="s">
        <v>505</v>
      </c>
    </row>
    <row r="114" ht="18.75" customHeight="1">
      <c r="A114" s="1" t="s">
        <v>506</v>
      </c>
      <c r="B114" s="1" t="s">
        <v>507</v>
      </c>
      <c r="C114" s="1" t="s">
        <v>508</v>
      </c>
      <c r="D114" s="1" t="s">
        <v>509</v>
      </c>
      <c r="E114" s="2" t="str">
        <f t="shared" si="1"/>
        <v>URL</v>
      </c>
      <c r="F114" s="3" t="s">
        <v>510</v>
      </c>
    </row>
    <row r="115" ht="18.75" customHeight="1">
      <c r="A115" s="1" t="s">
        <v>511</v>
      </c>
      <c r="B115" s="1" t="s">
        <v>512</v>
      </c>
      <c r="C115" s="1" t="s">
        <v>513</v>
      </c>
      <c r="D115" s="1" t="s">
        <v>514</v>
      </c>
      <c r="E115" s="2" t="str">
        <f t="shared" si="1"/>
        <v>URL</v>
      </c>
      <c r="F115" s="3" t="s">
        <v>515</v>
      </c>
    </row>
    <row r="116" ht="18.75" customHeight="1">
      <c r="A116" s="1" t="s">
        <v>516</v>
      </c>
      <c r="B116" s="1" t="s">
        <v>517</v>
      </c>
      <c r="C116" s="1" t="s">
        <v>518</v>
      </c>
      <c r="D116" s="1" t="s">
        <v>519</v>
      </c>
      <c r="E116" s="2" t="str">
        <f t="shared" si="1"/>
        <v>URL</v>
      </c>
      <c r="F116" s="3" t="s">
        <v>520</v>
      </c>
    </row>
    <row r="117" ht="18.75" customHeight="1">
      <c r="A117" s="1" t="s">
        <v>521</v>
      </c>
      <c r="B117" s="1" t="s">
        <v>522</v>
      </c>
      <c r="C117" s="1" t="s">
        <v>523</v>
      </c>
      <c r="D117" s="1" t="s">
        <v>524</v>
      </c>
      <c r="E117" s="2" t="str">
        <f t="shared" si="1"/>
        <v>URL</v>
      </c>
      <c r="F117" s="3" t="s">
        <v>525</v>
      </c>
    </row>
    <row r="118" ht="18.75" customHeight="1">
      <c r="A118" s="1" t="s">
        <v>526</v>
      </c>
      <c r="B118" s="1" t="s">
        <v>527</v>
      </c>
      <c r="C118" s="1" t="s">
        <v>528</v>
      </c>
      <c r="D118" s="1" t="s">
        <v>529</v>
      </c>
      <c r="E118" s="2" t="str">
        <f t="shared" si="1"/>
        <v>URL</v>
      </c>
      <c r="F118" s="3" t="s">
        <v>530</v>
      </c>
    </row>
    <row r="119" ht="18.75" customHeight="1">
      <c r="A119" s="1" t="s">
        <v>531</v>
      </c>
      <c r="B119" s="1" t="s">
        <v>532</v>
      </c>
      <c r="C119" s="1" t="s">
        <v>533</v>
      </c>
      <c r="D119" s="1" t="s">
        <v>534</v>
      </c>
      <c r="E119" s="2" t="str">
        <f t="shared" si="1"/>
        <v>URL</v>
      </c>
      <c r="F119" s="3" t="s">
        <v>535</v>
      </c>
    </row>
    <row r="120" ht="18.75" customHeight="1">
      <c r="A120" s="1" t="s">
        <v>536</v>
      </c>
      <c r="B120" s="1" t="s">
        <v>537</v>
      </c>
      <c r="C120" s="1" t="s">
        <v>538</v>
      </c>
      <c r="D120" s="1" t="s">
        <v>539</v>
      </c>
      <c r="E120" s="2" t="str">
        <f t="shared" si="1"/>
        <v>URL</v>
      </c>
      <c r="F120" s="3" t="s">
        <v>540</v>
      </c>
    </row>
    <row r="121" ht="18.75" customHeight="1">
      <c r="A121" s="1" t="s">
        <v>541</v>
      </c>
      <c r="B121" s="1" t="s">
        <v>542</v>
      </c>
      <c r="C121" s="1" t="s">
        <v>543</v>
      </c>
      <c r="D121" s="1" t="s">
        <v>544</v>
      </c>
      <c r="E121" s="2" t="str">
        <f t="shared" si="1"/>
        <v>URL</v>
      </c>
      <c r="F121" s="3" t="s">
        <v>545</v>
      </c>
    </row>
    <row r="122" ht="18.75" customHeight="1">
      <c r="A122" s="1" t="s">
        <v>546</v>
      </c>
      <c r="B122" s="1" t="s">
        <v>547</v>
      </c>
      <c r="C122" s="1" t="s">
        <v>548</v>
      </c>
      <c r="D122" s="1" t="s">
        <v>549</v>
      </c>
      <c r="E122" s="2" t="str">
        <f t="shared" si="1"/>
        <v>URL</v>
      </c>
      <c r="F122" s="3" t="s">
        <v>550</v>
      </c>
    </row>
    <row r="123" ht="18.75" customHeight="1">
      <c r="A123" s="1" t="s">
        <v>551</v>
      </c>
      <c r="B123" s="1" t="s">
        <v>552</v>
      </c>
      <c r="C123" s="1" t="s">
        <v>553</v>
      </c>
      <c r="D123" s="1" t="s">
        <v>554</v>
      </c>
      <c r="E123" s="2" t="str">
        <f t="shared" si="1"/>
        <v>URL</v>
      </c>
      <c r="F123" s="3" t="s">
        <v>555</v>
      </c>
    </row>
    <row r="124" ht="18.75" customHeight="1">
      <c r="A124" s="1" t="s">
        <v>556</v>
      </c>
      <c r="B124" s="1" t="s">
        <v>557</v>
      </c>
      <c r="C124" s="1" t="s">
        <v>153</v>
      </c>
      <c r="D124" s="1" t="s">
        <v>558</v>
      </c>
      <c r="E124" s="2" t="str">
        <f t="shared" si="1"/>
        <v>URL</v>
      </c>
      <c r="F124" s="3" t="s">
        <v>559</v>
      </c>
    </row>
    <row r="125" ht="18.75" customHeight="1">
      <c r="A125" s="1" t="s">
        <v>560</v>
      </c>
      <c r="B125" s="1" t="s">
        <v>561</v>
      </c>
      <c r="C125" s="1" t="s">
        <v>562</v>
      </c>
      <c r="D125" s="1" t="s">
        <v>563</v>
      </c>
      <c r="E125" s="2" t="str">
        <f t="shared" si="1"/>
        <v>URL</v>
      </c>
      <c r="F125" s="3" t="s">
        <v>564</v>
      </c>
    </row>
    <row r="126" ht="18.75" customHeight="1">
      <c r="A126" s="1" t="s">
        <v>565</v>
      </c>
      <c r="B126" s="1" t="s">
        <v>566</v>
      </c>
      <c r="C126" s="1" t="s">
        <v>567</v>
      </c>
      <c r="D126" s="1" t="s">
        <v>568</v>
      </c>
      <c r="E126" s="2" t="str">
        <f t="shared" si="1"/>
        <v>URL</v>
      </c>
      <c r="F126" s="3" t="s">
        <v>569</v>
      </c>
    </row>
    <row r="127" ht="18.75" customHeight="1">
      <c r="A127" s="1" t="s">
        <v>570</v>
      </c>
      <c r="B127" s="1" t="s">
        <v>571</v>
      </c>
      <c r="C127" s="1" t="s">
        <v>572</v>
      </c>
      <c r="D127" s="1" t="s">
        <v>573</v>
      </c>
      <c r="E127" s="2" t="str">
        <f t="shared" si="1"/>
        <v>URL</v>
      </c>
      <c r="F127" s="3" t="s">
        <v>574</v>
      </c>
    </row>
    <row r="128" ht="18.75" customHeight="1">
      <c r="A128" s="1" t="s">
        <v>575</v>
      </c>
      <c r="B128" s="1" t="s">
        <v>576</v>
      </c>
      <c r="C128" s="1" t="s">
        <v>577</v>
      </c>
      <c r="D128" s="1" t="s">
        <v>578</v>
      </c>
      <c r="E128" s="2" t="str">
        <f t="shared" si="1"/>
        <v>URL</v>
      </c>
      <c r="F128" s="3" t="s">
        <v>579</v>
      </c>
    </row>
    <row r="129" ht="18.75" customHeight="1">
      <c r="A129" s="1" t="s">
        <v>580</v>
      </c>
      <c r="B129" s="1" t="s">
        <v>581</v>
      </c>
      <c r="C129" s="1" t="s">
        <v>582</v>
      </c>
      <c r="D129" s="1" t="s">
        <v>583</v>
      </c>
      <c r="E129" s="2" t="str">
        <f t="shared" si="1"/>
        <v>URL</v>
      </c>
      <c r="F129" s="3" t="s">
        <v>584</v>
      </c>
    </row>
    <row r="130" ht="18.75" customHeight="1">
      <c r="A130" s="1" t="s">
        <v>585</v>
      </c>
      <c r="B130" s="1" t="s">
        <v>586</v>
      </c>
      <c r="C130" s="1" t="s">
        <v>587</v>
      </c>
      <c r="D130" s="1" t="s">
        <v>588</v>
      </c>
      <c r="E130" s="2" t="str">
        <f t="shared" si="1"/>
        <v>URL</v>
      </c>
      <c r="F130" s="3" t="s">
        <v>589</v>
      </c>
    </row>
    <row r="131" ht="18.75" customHeight="1">
      <c r="A131" s="1" t="s">
        <v>590</v>
      </c>
      <c r="B131" s="1" t="s">
        <v>591</v>
      </c>
      <c r="C131" s="1" t="s">
        <v>592</v>
      </c>
      <c r="D131" s="1" t="s">
        <v>593</v>
      </c>
      <c r="E131" s="2" t="str">
        <f t="shared" si="1"/>
        <v>URL</v>
      </c>
      <c r="F131" s="3" t="s">
        <v>594</v>
      </c>
    </row>
    <row r="132" ht="18.75" customHeight="1">
      <c r="A132" s="1" t="s">
        <v>595</v>
      </c>
      <c r="B132" s="1" t="s">
        <v>596</v>
      </c>
      <c r="C132" s="1" t="s">
        <v>42</v>
      </c>
      <c r="D132" s="1" t="s">
        <v>597</v>
      </c>
      <c r="E132" s="2" t="str">
        <f t="shared" si="1"/>
        <v>URL</v>
      </c>
      <c r="F132" s="3" t="s">
        <v>598</v>
      </c>
    </row>
    <row r="133" ht="18.75" customHeight="1">
      <c r="A133" s="1" t="s">
        <v>599</v>
      </c>
      <c r="B133" s="1" t="s">
        <v>600</v>
      </c>
      <c r="C133" s="1" t="s">
        <v>592</v>
      </c>
      <c r="D133" s="1" t="s">
        <v>601</v>
      </c>
      <c r="E133" s="2" t="str">
        <f t="shared" si="1"/>
        <v>URL</v>
      </c>
      <c r="F133" s="3" t="s">
        <v>602</v>
      </c>
    </row>
    <row r="134" ht="18.75" customHeight="1">
      <c r="A134" s="1" t="s">
        <v>603</v>
      </c>
      <c r="B134" s="1" t="s">
        <v>604</v>
      </c>
      <c r="C134" s="1" t="s">
        <v>605</v>
      </c>
      <c r="D134" s="1" t="s">
        <v>606</v>
      </c>
      <c r="E134" s="2" t="str">
        <f t="shared" si="1"/>
        <v>URL</v>
      </c>
      <c r="F134" s="3" t="s">
        <v>607</v>
      </c>
    </row>
    <row r="135" ht="18.75" customHeight="1">
      <c r="A135" s="1" t="s">
        <v>608</v>
      </c>
      <c r="B135" s="1" t="s">
        <v>609</v>
      </c>
      <c r="C135" s="1" t="s">
        <v>610</v>
      </c>
      <c r="D135" s="1" t="s">
        <v>611</v>
      </c>
      <c r="E135" s="2" t="str">
        <f t="shared" si="1"/>
        <v>URL</v>
      </c>
      <c r="F135" s="3" t="s">
        <v>612</v>
      </c>
    </row>
    <row r="136" ht="18.75" customHeight="1">
      <c r="A136" s="1" t="s">
        <v>613</v>
      </c>
      <c r="B136" s="1" t="s">
        <v>614</v>
      </c>
      <c r="C136" s="1" t="s">
        <v>615</v>
      </c>
      <c r="D136" s="1" t="s">
        <v>616</v>
      </c>
      <c r="E136" s="2" t="str">
        <f t="shared" si="1"/>
        <v>URL</v>
      </c>
      <c r="F136" s="3" t="s">
        <v>617</v>
      </c>
    </row>
    <row r="137" ht="18.75" customHeight="1">
      <c r="A137" s="1" t="s">
        <v>618</v>
      </c>
      <c r="B137" s="1" t="s">
        <v>619</v>
      </c>
      <c r="C137" s="1" t="s">
        <v>620</v>
      </c>
      <c r="D137" s="1" t="s">
        <v>621</v>
      </c>
      <c r="E137" s="2" t="str">
        <f t="shared" si="1"/>
        <v>URL</v>
      </c>
      <c r="F137" s="3" t="s">
        <v>622</v>
      </c>
    </row>
    <row r="138" ht="18.75" customHeight="1">
      <c r="A138" s="1" t="s">
        <v>623</v>
      </c>
      <c r="B138" s="1" t="s">
        <v>624</v>
      </c>
      <c r="C138" s="1" t="s">
        <v>153</v>
      </c>
      <c r="D138" s="1" t="s">
        <v>625</v>
      </c>
      <c r="E138" s="2" t="str">
        <f t="shared" si="1"/>
        <v>URL</v>
      </c>
      <c r="F138" s="3" t="s">
        <v>626</v>
      </c>
    </row>
    <row r="139" ht="18.75" customHeight="1">
      <c r="A139" s="1" t="s">
        <v>627</v>
      </c>
      <c r="B139" s="1" t="s">
        <v>628</v>
      </c>
      <c r="C139" s="1" t="s">
        <v>23</v>
      </c>
      <c r="D139" s="1" t="s">
        <v>629</v>
      </c>
      <c r="E139" s="2" t="str">
        <f t="shared" si="1"/>
        <v>URL</v>
      </c>
      <c r="F139" s="3" t="s">
        <v>630</v>
      </c>
    </row>
    <row r="140" ht="18.75" customHeight="1">
      <c r="A140" s="1" t="s">
        <v>631</v>
      </c>
      <c r="B140" s="1" t="s">
        <v>632</v>
      </c>
      <c r="C140" s="1" t="s">
        <v>633</v>
      </c>
      <c r="D140" s="1" t="s">
        <v>634</v>
      </c>
      <c r="E140" s="2" t="str">
        <f t="shared" si="1"/>
        <v>URL</v>
      </c>
      <c r="F140" s="3" t="s">
        <v>635</v>
      </c>
    </row>
    <row r="141" ht="18.75" customHeight="1">
      <c r="A141" s="1" t="s">
        <v>636</v>
      </c>
      <c r="B141" s="1" t="s">
        <v>637</v>
      </c>
      <c r="C141" s="1" t="s">
        <v>52</v>
      </c>
      <c r="D141" s="1" t="s">
        <v>638</v>
      </c>
      <c r="E141" s="2" t="str">
        <f t="shared" si="1"/>
        <v>URL</v>
      </c>
      <c r="F141" s="3" t="s">
        <v>639</v>
      </c>
    </row>
    <row r="142" ht="18.75" customHeight="1">
      <c r="A142" s="1" t="s">
        <v>640</v>
      </c>
      <c r="B142" s="1" t="s">
        <v>641</v>
      </c>
      <c r="C142" s="1" t="s">
        <v>153</v>
      </c>
      <c r="D142" s="1" t="s">
        <v>642</v>
      </c>
      <c r="E142" s="2" t="str">
        <f t="shared" si="1"/>
        <v>URL</v>
      </c>
      <c r="F142" s="3" t="s">
        <v>643</v>
      </c>
    </row>
    <row r="143" ht="18.75" customHeight="1">
      <c r="A143" s="1" t="s">
        <v>644</v>
      </c>
      <c r="B143" s="1" t="s">
        <v>645</v>
      </c>
      <c r="C143" s="1" t="s">
        <v>646</v>
      </c>
      <c r="D143" s="1" t="s">
        <v>647</v>
      </c>
      <c r="E143" s="2" t="str">
        <f t="shared" si="1"/>
        <v>URL</v>
      </c>
      <c r="F143" s="3" t="s">
        <v>648</v>
      </c>
    </row>
    <row r="144" ht="18.75" customHeight="1">
      <c r="A144" s="1" t="s">
        <v>649</v>
      </c>
      <c r="B144" s="1" t="s">
        <v>650</v>
      </c>
      <c r="C144" s="1" t="s">
        <v>651</v>
      </c>
      <c r="D144" s="1" t="s">
        <v>652</v>
      </c>
      <c r="E144" s="2" t="str">
        <f t="shared" si="1"/>
        <v>URL</v>
      </c>
      <c r="F144" s="3" t="s">
        <v>653</v>
      </c>
    </row>
    <row r="145" ht="18.75" customHeight="1">
      <c r="A145" s="1" t="s">
        <v>654</v>
      </c>
      <c r="B145" s="1" t="s">
        <v>655</v>
      </c>
      <c r="C145" s="1" t="s">
        <v>656</v>
      </c>
      <c r="D145" s="1" t="s">
        <v>657</v>
      </c>
      <c r="E145" s="2" t="str">
        <f t="shared" si="1"/>
        <v>URL</v>
      </c>
      <c r="F145" s="3" t="s">
        <v>658</v>
      </c>
    </row>
    <row r="146" ht="18.75" customHeight="1">
      <c r="A146" s="1" t="s">
        <v>659</v>
      </c>
      <c r="B146" s="1" t="s">
        <v>660</v>
      </c>
      <c r="C146" s="1" t="s">
        <v>42</v>
      </c>
      <c r="D146" s="1" t="s">
        <v>661</v>
      </c>
      <c r="E146" s="2" t="str">
        <f t="shared" si="1"/>
        <v>URL</v>
      </c>
      <c r="F146" s="3" t="s">
        <v>662</v>
      </c>
    </row>
    <row r="147" ht="18.75" customHeight="1">
      <c r="A147" s="1" t="s">
        <v>663</v>
      </c>
      <c r="B147" s="1" t="s">
        <v>664</v>
      </c>
      <c r="C147" s="1" t="s">
        <v>592</v>
      </c>
      <c r="D147" s="1" t="s">
        <v>665</v>
      </c>
      <c r="E147" s="2" t="str">
        <f t="shared" si="1"/>
        <v>URL</v>
      </c>
      <c r="F147" s="3" t="s">
        <v>666</v>
      </c>
    </row>
    <row r="148" ht="18.75" customHeight="1">
      <c r="A148" s="1" t="s">
        <v>667</v>
      </c>
      <c r="B148" s="1" t="s">
        <v>668</v>
      </c>
      <c r="C148" s="1" t="s">
        <v>669</v>
      </c>
      <c r="D148" s="1" t="s">
        <v>670</v>
      </c>
      <c r="E148" s="2" t="str">
        <f t="shared" si="1"/>
        <v>URL</v>
      </c>
      <c r="F148" s="3" t="s">
        <v>643</v>
      </c>
    </row>
    <row r="149" ht="18.75" customHeight="1">
      <c r="A149" s="1" t="s">
        <v>671</v>
      </c>
      <c r="B149" s="1" t="s">
        <v>672</v>
      </c>
      <c r="C149" s="1" t="s">
        <v>673</v>
      </c>
      <c r="D149" s="1" t="s">
        <v>674</v>
      </c>
      <c r="E149" s="2" t="str">
        <f t="shared" si="1"/>
        <v>URL</v>
      </c>
      <c r="F149" s="3" t="s">
        <v>675</v>
      </c>
    </row>
    <row r="150" ht="18.75" customHeight="1">
      <c r="A150" s="1" t="s">
        <v>676</v>
      </c>
      <c r="B150" s="1" t="s">
        <v>677</v>
      </c>
      <c r="C150" s="1" t="s">
        <v>678</v>
      </c>
      <c r="D150" s="1" t="s">
        <v>679</v>
      </c>
      <c r="E150" s="2" t="str">
        <f t="shared" si="1"/>
        <v>URL</v>
      </c>
      <c r="F150" s="3" t="s">
        <v>680</v>
      </c>
    </row>
    <row r="151" ht="18.75" customHeight="1">
      <c r="A151" s="1" t="s">
        <v>681</v>
      </c>
      <c r="B151" s="1" t="s">
        <v>682</v>
      </c>
      <c r="C151" s="1" t="s">
        <v>683</v>
      </c>
      <c r="D151" s="1" t="s">
        <v>684</v>
      </c>
      <c r="E151" s="2" t="str">
        <f t="shared" si="1"/>
        <v>URL</v>
      </c>
      <c r="F151" s="3" t="s">
        <v>685</v>
      </c>
    </row>
    <row r="152" ht="18.75" customHeight="1">
      <c r="A152" s="1" t="s">
        <v>686</v>
      </c>
      <c r="B152" s="1" t="s">
        <v>687</v>
      </c>
      <c r="C152" s="1" t="s">
        <v>52</v>
      </c>
      <c r="D152" s="1" t="s">
        <v>688</v>
      </c>
      <c r="E152" s="2" t="str">
        <f t="shared" si="1"/>
        <v>URL</v>
      </c>
      <c r="F152" s="3" t="s">
        <v>689</v>
      </c>
    </row>
    <row r="153" ht="18.75" customHeight="1">
      <c r="A153" s="1" t="s">
        <v>690</v>
      </c>
      <c r="B153" s="1" t="s">
        <v>691</v>
      </c>
      <c r="C153" s="1" t="s">
        <v>153</v>
      </c>
      <c r="D153" s="1" t="s">
        <v>692</v>
      </c>
      <c r="E153" s="2" t="str">
        <f t="shared" si="1"/>
        <v>URL</v>
      </c>
      <c r="F153" s="3" t="s">
        <v>693</v>
      </c>
    </row>
    <row r="154" ht="18.75" customHeight="1">
      <c r="A154" s="1" t="s">
        <v>694</v>
      </c>
      <c r="B154" s="1" t="s">
        <v>695</v>
      </c>
      <c r="C154" s="1" t="s">
        <v>153</v>
      </c>
      <c r="D154" s="1" t="s">
        <v>696</v>
      </c>
      <c r="E154" s="2" t="str">
        <f t="shared" si="1"/>
        <v>URL</v>
      </c>
      <c r="F154" s="3" t="s">
        <v>697</v>
      </c>
    </row>
    <row r="155" ht="18.75" customHeight="1">
      <c r="A155" s="1" t="s">
        <v>698</v>
      </c>
      <c r="B155" s="1" t="s">
        <v>699</v>
      </c>
      <c r="C155" s="1" t="s">
        <v>656</v>
      </c>
      <c r="D155" s="1" t="s">
        <v>700</v>
      </c>
      <c r="E155" s="2" t="str">
        <f t="shared" si="1"/>
        <v>URL</v>
      </c>
      <c r="F155" s="3" t="s">
        <v>701</v>
      </c>
    </row>
    <row r="156" ht="18.75" customHeight="1">
      <c r="A156" s="1" t="s">
        <v>702</v>
      </c>
      <c r="B156" s="1" t="s">
        <v>703</v>
      </c>
      <c r="C156" s="1" t="s">
        <v>704</v>
      </c>
      <c r="D156" s="1" t="s">
        <v>705</v>
      </c>
      <c r="E156" s="2" t="str">
        <f t="shared" si="1"/>
        <v>URL</v>
      </c>
      <c r="F156" s="3" t="s">
        <v>706</v>
      </c>
    </row>
    <row r="157" ht="18.75" customHeight="1">
      <c r="A157" s="1" t="s">
        <v>707</v>
      </c>
      <c r="B157" s="1" t="s">
        <v>708</v>
      </c>
      <c r="C157" s="1" t="s">
        <v>493</v>
      </c>
      <c r="D157" s="1" t="s">
        <v>709</v>
      </c>
      <c r="E157" s="2" t="str">
        <f t="shared" si="1"/>
        <v>URL</v>
      </c>
      <c r="F157" s="3" t="s">
        <v>710</v>
      </c>
    </row>
    <row r="158" ht="18.75" customHeight="1">
      <c r="A158" s="1" t="s">
        <v>711</v>
      </c>
      <c r="B158" s="1" t="s">
        <v>712</v>
      </c>
      <c r="C158" s="1" t="s">
        <v>286</v>
      </c>
      <c r="D158" s="1" t="s">
        <v>713</v>
      </c>
      <c r="E158" s="2" t="str">
        <f t="shared" si="1"/>
        <v>URL</v>
      </c>
      <c r="F158" s="3" t="s">
        <v>714</v>
      </c>
    </row>
    <row r="159" ht="18.75" customHeight="1">
      <c r="A159" s="1" t="s">
        <v>715</v>
      </c>
      <c r="B159" s="1" t="s">
        <v>716</v>
      </c>
      <c r="C159" s="1" t="s">
        <v>717</v>
      </c>
      <c r="D159" s="1" t="s">
        <v>718</v>
      </c>
      <c r="E159" s="2" t="str">
        <f t="shared" si="1"/>
        <v>URL</v>
      </c>
      <c r="F159" s="3" t="s">
        <v>719</v>
      </c>
    </row>
    <row r="160" ht="18.75" customHeight="1">
      <c r="A160" s="1" t="s">
        <v>720</v>
      </c>
      <c r="B160" s="1" t="s">
        <v>721</v>
      </c>
      <c r="C160" s="1" t="s">
        <v>722</v>
      </c>
      <c r="D160" s="1" t="s">
        <v>723</v>
      </c>
      <c r="E160" s="2" t="str">
        <f t="shared" si="1"/>
        <v>URL</v>
      </c>
      <c r="F160" s="3" t="s">
        <v>724</v>
      </c>
    </row>
    <row r="161" ht="18.75" customHeight="1">
      <c r="A161" s="1" t="s">
        <v>725</v>
      </c>
      <c r="B161" s="1" t="s">
        <v>726</v>
      </c>
      <c r="C161" s="1" t="s">
        <v>153</v>
      </c>
      <c r="D161" s="1" t="s">
        <v>727</v>
      </c>
      <c r="E161" s="2" t="str">
        <f t="shared" si="1"/>
        <v>URL</v>
      </c>
      <c r="F161" s="3" t="s">
        <v>728</v>
      </c>
    </row>
    <row r="162" ht="18.75" customHeight="1">
      <c r="A162" s="1" t="s">
        <v>729</v>
      </c>
      <c r="B162" s="1" t="s">
        <v>730</v>
      </c>
      <c r="C162" s="1" t="s">
        <v>8</v>
      </c>
      <c r="D162" s="1" t="s">
        <v>731</v>
      </c>
      <c r="E162" s="2" t="str">
        <f t="shared" si="1"/>
        <v>URL</v>
      </c>
      <c r="F162" s="3" t="s">
        <v>732</v>
      </c>
    </row>
    <row r="163" ht="18.75" customHeight="1">
      <c r="A163" s="1" t="s">
        <v>733</v>
      </c>
      <c r="B163" s="1" t="s">
        <v>734</v>
      </c>
      <c r="C163" s="1" t="s">
        <v>735</v>
      </c>
      <c r="D163" s="1" t="s">
        <v>736</v>
      </c>
      <c r="E163" s="2" t="str">
        <f t="shared" si="1"/>
        <v>URL</v>
      </c>
      <c r="F163" s="3" t="s">
        <v>737</v>
      </c>
    </row>
    <row r="164" ht="18.75" customHeight="1">
      <c r="A164" s="1" t="s">
        <v>738</v>
      </c>
      <c r="B164" s="1" t="s">
        <v>739</v>
      </c>
      <c r="C164" s="1" t="s">
        <v>153</v>
      </c>
      <c r="D164" s="1" t="s">
        <v>740</v>
      </c>
      <c r="E164" s="2" t="str">
        <f t="shared" si="1"/>
        <v>URL</v>
      </c>
      <c r="F164" s="3" t="s">
        <v>741</v>
      </c>
    </row>
    <row r="165" ht="18.75" customHeight="1">
      <c r="A165" s="1" t="s">
        <v>742</v>
      </c>
      <c r="B165" s="1" t="s">
        <v>743</v>
      </c>
      <c r="C165" s="1" t="s">
        <v>448</v>
      </c>
      <c r="D165" s="1" t="s">
        <v>744</v>
      </c>
      <c r="E165" s="2" t="str">
        <f t="shared" si="1"/>
        <v>URL</v>
      </c>
      <c r="F165" s="3" t="s">
        <v>745</v>
      </c>
    </row>
    <row r="166" ht="18.75" customHeight="1">
      <c r="A166" s="1" t="s">
        <v>746</v>
      </c>
      <c r="B166" s="1" t="s">
        <v>747</v>
      </c>
      <c r="C166" s="1" t="s">
        <v>339</v>
      </c>
      <c r="D166" s="1" t="s">
        <v>748</v>
      </c>
      <c r="E166" s="2" t="str">
        <f t="shared" si="1"/>
        <v>URL</v>
      </c>
      <c r="F166" s="3" t="s">
        <v>749</v>
      </c>
    </row>
    <row r="167" ht="18.75" customHeight="1">
      <c r="A167" s="1" t="s">
        <v>750</v>
      </c>
      <c r="B167" s="1" t="s">
        <v>751</v>
      </c>
      <c r="C167" s="1" t="s">
        <v>528</v>
      </c>
      <c r="D167" s="1" t="s">
        <v>752</v>
      </c>
      <c r="E167" s="2" t="str">
        <f t="shared" si="1"/>
        <v>URL</v>
      </c>
      <c r="F167" s="3" t="s">
        <v>753</v>
      </c>
    </row>
    <row r="168" ht="18.75" customHeight="1">
      <c r="A168" s="1" t="s">
        <v>754</v>
      </c>
      <c r="B168" s="1" t="s">
        <v>755</v>
      </c>
      <c r="C168" s="1" t="s">
        <v>756</v>
      </c>
      <c r="D168" s="1" t="s">
        <v>757</v>
      </c>
      <c r="E168" s="2" t="str">
        <f t="shared" si="1"/>
        <v>URL</v>
      </c>
      <c r="F168" s="3" t="s">
        <v>758</v>
      </c>
    </row>
    <row r="169" ht="18.75" customHeight="1">
      <c r="A169" s="1" t="s">
        <v>759</v>
      </c>
      <c r="B169" s="1" t="s">
        <v>760</v>
      </c>
      <c r="C169" s="1" t="s">
        <v>761</v>
      </c>
      <c r="D169" s="1" t="s">
        <v>762</v>
      </c>
      <c r="E169" s="2" t="str">
        <f t="shared" si="1"/>
        <v>URL</v>
      </c>
      <c r="F169" s="3" t="s">
        <v>763</v>
      </c>
    </row>
    <row r="170" ht="18.75" customHeight="1">
      <c r="A170" s="1" t="s">
        <v>764</v>
      </c>
      <c r="B170" s="1" t="s">
        <v>765</v>
      </c>
      <c r="C170" s="1" t="s">
        <v>646</v>
      </c>
      <c r="D170" s="1" t="s">
        <v>647</v>
      </c>
      <c r="E170" s="2" t="str">
        <f t="shared" si="1"/>
        <v>URL</v>
      </c>
      <c r="F170" s="3" t="s">
        <v>766</v>
      </c>
    </row>
    <row r="171" ht="18.75" customHeight="1">
      <c r="A171" s="1" t="s">
        <v>105</v>
      </c>
      <c r="B171" s="1" t="s">
        <v>767</v>
      </c>
      <c r="C171" s="1" t="s">
        <v>107</v>
      </c>
      <c r="D171" s="1" t="s">
        <v>108</v>
      </c>
      <c r="E171" s="2" t="str">
        <f t="shared" si="1"/>
        <v>URL</v>
      </c>
      <c r="F171" s="3" t="s">
        <v>109</v>
      </c>
    </row>
    <row r="172" ht="18.75" customHeight="1">
      <c r="A172" s="1" t="s">
        <v>768</v>
      </c>
      <c r="B172" s="1" t="s">
        <v>769</v>
      </c>
      <c r="C172" s="1" t="s">
        <v>153</v>
      </c>
      <c r="D172" s="1" t="s">
        <v>770</v>
      </c>
      <c r="E172" s="2" t="str">
        <f t="shared" si="1"/>
        <v>URL</v>
      </c>
      <c r="F172" s="3" t="s">
        <v>771</v>
      </c>
    </row>
    <row r="173" ht="18.75" customHeight="1">
      <c r="A173" s="1" t="s">
        <v>772</v>
      </c>
      <c r="B173" s="1" t="s">
        <v>773</v>
      </c>
      <c r="C173" s="1" t="s">
        <v>774</v>
      </c>
      <c r="D173" s="1" t="s">
        <v>775</v>
      </c>
      <c r="E173" s="2" t="str">
        <f t="shared" si="1"/>
        <v>URL</v>
      </c>
      <c r="F173" s="3" t="s">
        <v>776</v>
      </c>
    </row>
    <row r="174" ht="18.75" customHeight="1">
      <c r="A174" s="1" t="s">
        <v>777</v>
      </c>
      <c r="B174" s="1" t="s">
        <v>778</v>
      </c>
      <c r="C174" s="1" t="s">
        <v>779</v>
      </c>
      <c r="D174" s="1" t="s">
        <v>780</v>
      </c>
      <c r="E174" s="2" t="str">
        <f t="shared" si="1"/>
        <v>URL</v>
      </c>
      <c r="F174" s="3" t="s">
        <v>781</v>
      </c>
    </row>
    <row r="175" ht="18.75" customHeight="1">
      <c r="A175" s="1" t="s">
        <v>782</v>
      </c>
      <c r="B175" s="1" t="s">
        <v>783</v>
      </c>
      <c r="C175" s="1" t="s">
        <v>784</v>
      </c>
      <c r="D175" s="1" t="s">
        <v>785</v>
      </c>
      <c r="E175" s="2" t="str">
        <f t="shared" si="1"/>
        <v>URL</v>
      </c>
      <c r="F175" s="3" t="s">
        <v>786</v>
      </c>
    </row>
    <row r="176" ht="18.75" customHeight="1">
      <c r="A176" s="1" t="s">
        <v>787</v>
      </c>
      <c r="B176" s="1" t="s">
        <v>788</v>
      </c>
      <c r="C176" s="1" t="s">
        <v>153</v>
      </c>
      <c r="D176" s="1" t="s">
        <v>789</v>
      </c>
      <c r="E176" s="2" t="str">
        <f t="shared" si="1"/>
        <v>URL</v>
      </c>
      <c r="F176" s="3" t="s">
        <v>790</v>
      </c>
    </row>
    <row r="177" ht="18.75" customHeight="1">
      <c r="A177" s="1" t="s">
        <v>791</v>
      </c>
      <c r="B177" s="1" t="s">
        <v>792</v>
      </c>
      <c r="C177" s="1" t="s">
        <v>153</v>
      </c>
      <c r="D177" s="1" t="s">
        <v>793</v>
      </c>
      <c r="E177" s="2" t="str">
        <f t="shared" si="1"/>
        <v>URL</v>
      </c>
      <c r="F177" s="3" t="s">
        <v>245</v>
      </c>
    </row>
    <row r="178" ht="18.75" customHeight="1">
      <c r="A178" s="1" t="s">
        <v>794</v>
      </c>
      <c r="B178" s="1" t="s">
        <v>795</v>
      </c>
      <c r="C178" s="1" t="s">
        <v>202</v>
      </c>
      <c r="D178" s="1" t="s">
        <v>796</v>
      </c>
      <c r="E178" s="2" t="str">
        <f t="shared" si="1"/>
        <v>URL</v>
      </c>
      <c r="F178" s="3" t="s">
        <v>797</v>
      </c>
    </row>
    <row r="179" ht="18.75" customHeight="1">
      <c r="A179" s="1" t="s">
        <v>798</v>
      </c>
      <c r="B179" s="1" t="s">
        <v>799</v>
      </c>
      <c r="C179" s="1" t="s">
        <v>800</v>
      </c>
      <c r="D179" s="1" t="s">
        <v>801</v>
      </c>
      <c r="E179" s="2" t="str">
        <f t="shared" si="1"/>
        <v>URL</v>
      </c>
      <c r="F179" s="3" t="s">
        <v>802</v>
      </c>
    </row>
    <row r="180" ht="18.75" customHeight="1">
      <c r="A180" s="1" t="s">
        <v>803</v>
      </c>
      <c r="B180" s="1" t="s">
        <v>804</v>
      </c>
      <c r="C180" s="1" t="s">
        <v>805</v>
      </c>
      <c r="D180" s="1" t="s">
        <v>806</v>
      </c>
      <c r="E180" s="2" t="str">
        <f t="shared" si="1"/>
        <v>URL</v>
      </c>
      <c r="F180" s="3" t="s">
        <v>807</v>
      </c>
    </row>
    <row r="181" ht="18.75" customHeight="1">
      <c r="A181" s="1" t="s">
        <v>808</v>
      </c>
      <c r="B181" s="1" t="s">
        <v>809</v>
      </c>
      <c r="C181" s="1" t="s">
        <v>493</v>
      </c>
      <c r="D181" s="1" t="s">
        <v>810</v>
      </c>
      <c r="E181" s="2" t="str">
        <f t="shared" si="1"/>
        <v>URL</v>
      </c>
      <c r="F181" s="3" t="s">
        <v>811</v>
      </c>
    </row>
    <row r="182" ht="18.75" customHeight="1">
      <c r="A182" s="1" t="s">
        <v>812</v>
      </c>
      <c r="B182" s="1" t="s">
        <v>813</v>
      </c>
      <c r="C182" s="1" t="s">
        <v>814</v>
      </c>
      <c r="D182" s="1" t="s">
        <v>815</v>
      </c>
      <c r="E182" s="2" t="str">
        <f t="shared" si="1"/>
        <v>URL</v>
      </c>
      <c r="F182" s="3" t="s">
        <v>816</v>
      </c>
    </row>
    <row r="183" ht="18.75" customHeight="1">
      <c r="A183" s="1" t="s">
        <v>817</v>
      </c>
      <c r="B183" s="1" t="s">
        <v>818</v>
      </c>
      <c r="C183" s="1" t="s">
        <v>819</v>
      </c>
      <c r="D183" s="1" t="s">
        <v>820</v>
      </c>
      <c r="E183" s="2" t="str">
        <f t="shared" si="1"/>
        <v>URL</v>
      </c>
      <c r="F183" s="3" t="s">
        <v>821</v>
      </c>
    </row>
    <row r="184" ht="18.75" customHeight="1">
      <c r="A184" s="1" t="s">
        <v>822</v>
      </c>
      <c r="B184" s="1" t="s">
        <v>823</v>
      </c>
      <c r="C184" s="1" t="s">
        <v>52</v>
      </c>
      <c r="D184" s="1" t="s">
        <v>824</v>
      </c>
      <c r="E184" s="2" t="str">
        <f t="shared" si="1"/>
        <v>URL</v>
      </c>
      <c r="F184" s="3" t="s">
        <v>825</v>
      </c>
    </row>
    <row r="185" ht="18.75" customHeight="1">
      <c r="A185" s="1" t="s">
        <v>826</v>
      </c>
      <c r="B185" s="1" t="s">
        <v>827</v>
      </c>
      <c r="C185" s="1" t="s">
        <v>153</v>
      </c>
      <c r="D185" s="1" t="s">
        <v>828</v>
      </c>
      <c r="E185" s="2" t="str">
        <f t="shared" si="1"/>
        <v>URL</v>
      </c>
      <c r="F185" s="3" t="s">
        <v>829</v>
      </c>
    </row>
    <row r="186" ht="18.75" customHeight="1">
      <c r="A186" s="1" t="s">
        <v>830</v>
      </c>
      <c r="B186" s="1" t="s">
        <v>831</v>
      </c>
      <c r="C186" s="1" t="s">
        <v>832</v>
      </c>
      <c r="D186" s="1" t="s">
        <v>833</v>
      </c>
      <c r="E186" s="2" t="str">
        <f t="shared" si="1"/>
        <v>URL</v>
      </c>
      <c r="F186" s="3" t="s">
        <v>834</v>
      </c>
    </row>
    <row r="187" ht="18.75" customHeight="1">
      <c r="A187" s="1" t="s">
        <v>835</v>
      </c>
      <c r="B187" s="1" t="s">
        <v>836</v>
      </c>
      <c r="C187" s="1" t="s">
        <v>837</v>
      </c>
      <c r="D187" s="1" t="s">
        <v>838</v>
      </c>
      <c r="E187" s="2" t="str">
        <f t="shared" si="1"/>
        <v>URL</v>
      </c>
      <c r="F187" s="3" t="s">
        <v>839</v>
      </c>
    </row>
    <row r="188" ht="18.75" customHeight="1">
      <c r="A188" s="1" t="s">
        <v>840</v>
      </c>
      <c r="B188" s="1" t="s">
        <v>841</v>
      </c>
      <c r="C188" s="1" t="s">
        <v>842</v>
      </c>
      <c r="D188" s="1" t="s">
        <v>843</v>
      </c>
      <c r="E188" s="2" t="str">
        <f t="shared" si="1"/>
        <v>URL</v>
      </c>
      <c r="F188" s="3" t="s">
        <v>844</v>
      </c>
    </row>
    <row r="189" ht="18.75" customHeight="1">
      <c r="A189" s="1" t="s">
        <v>845</v>
      </c>
      <c r="B189" s="1" t="s">
        <v>846</v>
      </c>
      <c r="C189" s="1" t="s">
        <v>153</v>
      </c>
      <c r="D189" s="1" t="s">
        <v>847</v>
      </c>
      <c r="E189" s="2" t="str">
        <f t="shared" si="1"/>
        <v>URL</v>
      </c>
      <c r="F189" s="3" t="s">
        <v>848</v>
      </c>
    </row>
    <row r="190" ht="18.75" customHeight="1">
      <c r="A190" s="1" t="s">
        <v>849</v>
      </c>
      <c r="B190" s="1" t="s">
        <v>850</v>
      </c>
      <c r="C190" s="1" t="s">
        <v>153</v>
      </c>
      <c r="D190" s="1" t="s">
        <v>851</v>
      </c>
      <c r="E190" s="2" t="str">
        <f t="shared" si="1"/>
        <v>URL</v>
      </c>
      <c r="F190" s="3" t="s">
        <v>852</v>
      </c>
    </row>
    <row r="191" ht="18.75" customHeight="1">
      <c r="A191" s="1" t="s">
        <v>853</v>
      </c>
      <c r="B191" s="1" t="s">
        <v>854</v>
      </c>
      <c r="C191" s="1" t="s">
        <v>23</v>
      </c>
      <c r="D191" s="1" t="s">
        <v>855</v>
      </c>
      <c r="E191" s="2" t="str">
        <f t="shared" si="1"/>
        <v>URL</v>
      </c>
      <c r="F191" s="3" t="s">
        <v>856</v>
      </c>
    </row>
    <row r="192" ht="18.75" customHeight="1">
      <c r="A192" s="1" t="s">
        <v>857</v>
      </c>
      <c r="B192" s="1" t="s">
        <v>858</v>
      </c>
      <c r="C192" s="1" t="s">
        <v>859</v>
      </c>
      <c r="D192" s="1" t="s">
        <v>860</v>
      </c>
      <c r="E192" s="2" t="str">
        <f t="shared" si="1"/>
        <v>URL</v>
      </c>
      <c r="F192" s="3" t="s">
        <v>515</v>
      </c>
    </row>
    <row r="193" ht="18.75" customHeight="1">
      <c r="A193" s="1" t="s">
        <v>861</v>
      </c>
      <c r="B193" s="1" t="s">
        <v>862</v>
      </c>
      <c r="C193" s="1" t="s">
        <v>153</v>
      </c>
      <c r="D193" s="1" t="s">
        <v>863</v>
      </c>
      <c r="E193" s="2" t="str">
        <f t="shared" si="1"/>
        <v>URL</v>
      </c>
      <c r="F193" s="3" t="s">
        <v>864</v>
      </c>
    </row>
    <row r="194" ht="18.75" customHeight="1">
      <c r="A194" s="1" t="s">
        <v>865</v>
      </c>
      <c r="B194" s="1" t="s">
        <v>866</v>
      </c>
      <c r="C194" s="1" t="s">
        <v>867</v>
      </c>
      <c r="D194" s="1" t="s">
        <v>868</v>
      </c>
      <c r="E194" s="2" t="str">
        <f t="shared" si="1"/>
        <v>URL</v>
      </c>
      <c r="F194" s="3" t="s">
        <v>869</v>
      </c>
    </row>
    <row r="195" ht="18.75" customHeight="1">
      <c r="A195" s="1" t="s">
        <v>870</v>
      </c>
      <c r="B195" s="1" t="s">
        <v>871</v>
      </c>
      <c r="C195" s="1" t="s">
        <v>646</v>
      </c>
      <c r="D195" s="1" t="s">
        <v>872</v>
      </c>
      <c r="E195" s="2" t="str">
        <f t="shared" si="1"/>
        <v>URL</v>
      </c>
      <c r="F195" s="3" t="s">
        <v>873</v>
      </c>
    </row>
    <row r="196" ht="18.75" customHeight="1">
      <c r="A196" s="1" t="s">
        <v>874</v>
      </c>
      <c r="B196" s="1" t="s">
        <v>875</v>
      </c>
      <c r="C196" s="1" t="s">
        <v>876</v>
      </c>
      <c r="D196" s="1" t="s">
        <v>877</v>
      </c>
      <c r="E196" s="2" t="str">
        <f t="shared" si="1"/>
        <v>URL</v>
      </c>
      <c r="F196" s="3" t="s">
        <v>878</v>
      </c>
    </row>
    <row r="197" ht="18.75" customHeight="1">
      <c r="A197" s="1" t="s">
        <v>879</v>
      </c>
      <c r="B197" s="1" t="s">
        <v>880</v>
      </c>
      <c r="C197" s="1" t="s">
        <v>881</v>
      </c>
      <c r="D197" s="1" t="s">
        <v>882</v>
      </c>
      <c r="E197" s="2" t="str">
        <f t="shared" si="1"/>
        <v>URL</v>
      </c>
      <c r="F197" s="3" t="s">
        <v>883</v>
      </c>
    </row>
    <row r="198" ht="18.75" customHeight="1">
      <c r="A198" s="1" t="s">
        <v>884</v>
      </c>
      <c r="B198" s="1" t="s">
        <v>885</v>
      </c>
      <c r="C198" s="1" t="s">
        <v>886</v>
      </c>
      <c r="D198" s="1" t="s">
        <v>887</v>
      </c>
      <c r="E198" s="2" t="str">
        <f t="shared" si="1"/>
        <v>URL</v>
      </c>
      <c r="F198" s="3" t="s">
        <v>888</v>
      </c>
    </row>
    <row r="199" ht="18.75" customHeight="1">
      <c r="A199" s="1" t="s">
        <v>889</v>
      </c>
      <c r="B199" s="1" t="s">
        <v>890</v>
      </c>
      <c r="C199" s="1" t="s">
        <v>891</v>
      </c>
      <c r="D199" s="1" t="s">
        <v>892</v>
      </c>
      <c r="E199" s="2" t="str">
        <f t="shared" si="1"/>
        <v>URL</v>
      </c>
      <c r="F199" s="3" t="s">
        <v>893</v>
      </c>
    </row>
    <row r="200" ht="18.75" customHeight="1">
      <c r="A200" s="1" t="s">
        <v>894</v>
      </c>
      <c r="B200" s="1" t="s">
        <v>895</v>
      </c>
      <c r="C200" s="1" t="s">
        <v>896</v>
      </c>
      <c r="D200" s="1" t="s">
        <v>897</v>
      </c>
      <c r="E200" s="2" t="str">
        <f t="shared" si="1"/>
        <v>URL</v>
      </c>
      <c r="F200" s="3" t="s">
        <v>898</v>
      </c>
    </row>
    <row r="201" ht="18.75" customHeight="1">
      <c r="A201" s="1" t="s">
        <v>899</v>
      </c>
      <c r="B201" s="1" t="s">
        <v>900</v>
      </c>
      <c r="C201" s="1" t="s">
        <v>901</v>
      </c>
      <c r="D201" s="1" t="s">
        <v>902</v>
      </c>
      <c r="E201" s="2" t="str">
        <f t="shared" si="1"/>
        <v>URL</v>
      </c>
      <c r="F201" s="3" t="s">
        <v>903</v>
      </c>
    </row>
    <row r="202" ht="18.75" customHeight="1">
      <c r="A202" s="1" t="s">
        <v>904</v>
      </c>
      <c r="B202" s="1" t="s">
        <v>905</v>
      </c>
      <c r="C202" s="1" t="s">
        <v>376</v>
      </c>
      <c r="D202" s="1" t="s">
        <v>906</v>
      </c>
      <c r="E202" s="2" t="str">
        <f t="shared" si="1"/>
        <v>URL</v>
      </c>
      <c r="F202" s="3" t="s">
        <v>458</v>
      </c>
    </row>
    <row r="203" ht="18.75" customHeight="1">
      <c r="A203" s="1" t="s">
        <v>907</v>
      </c>
      <c r="B203" s="1" t="s">
        <v>908</v>
      </c>
      <c r="C203" s="1" t="s">
        <v>528</v>
      </c>
      <c r="D203" s="1" t="s">
        <v>909</v>
      </c>
      <c r="E203" s="2" t="str">
        <f t="shared" si="1"/>
        <v>URL</v>
      </c>
      <c r="F203" s="3" t="s">
        <v>910</v>
      </c>
    </row>
    <row r="204" ht="18.75" customHeight="1">
      <c r="A204" s="1" t="s">
        <v>911</v>
      </c>
      <c r="B204" s="1" t="s">
        <v>912</v>
      </c>
      <c r="C204" s="1" t="s">
        <v>153</v>
      </c>
      <c r="D204" s="1" t="s">
        <v>913</v>
      </c>
      <c r="E204" s="2" t="str">
        <f t="shared" si="1"/>
        <v>URL</v>
      </c>
      <c r="F204" s="3" t="s">
        <v>194</v>
      </c>
    </row>
    <row r="205" ht="18.75" customHeight="1">
      <c r="A205" s="1" t="s">
        <v>914</v>
      </c>
      <c r="B205" s="1" t="s">
        <v>915</v>
      </c>
      <c r="C205" s="1" t="s">
        <v>153</v>
      </c>
      <c r="D205" s="1" t="s">
        <v>916</v>
      </c>
      <c r="E205" s="2" t="str">
        <f t="shared" si="1"/>
        <v>URL</v>
      </c>
      <c r="F205" s="3" t="s">
        <v>917</v>
      </c>
    </row>
    <row r="206" ht="18.75" customHeight="1">
      <c r="A206" s="1" t="s">
        <v>918</v>
      </c>
      <c r="B206" s="1" t="s">
        <v>919</v>
      </c>
      <c r="C206" s="1" t="s">
        <v>493</v>
      </c>
      <c r="D206" s="1" t="s">
        <v>920</v>
      </c>
      <c r="E206" s="2" t="str">
        <f t="shared" si="1"/>
        <v>URL</v>
      </c>
      <c r="F206" s="3" t="s">
        <v>921</v>
      </c>
    </row>
    <row r="207" ht="18.75" customHeight="1">
      <c r="A207" s="1" t="s">
        <v>922</v>
      </c>
      <c r="B207" s="1" t="s">
        <v>923</v>
      </c>
      <c r="C207" s="1" t="s">
        <v>924</v>
      </c>
      <c r="D207" s="1" t="s">
        <v>925</v>
      </c>
      <c r="E207" s="2" t="str">
        <f t="shared" si="1"/>
        <v>URL</v>
      </c>
      <c r="F207" s="3" t="s">
        <v>926</v>
      </c>
    </row>
    <row r="208" ht="18.75" customHeight="1">
      <c r="A208" s="1" t="s">
        <v>927</v>
      </c>
      <c r="B208" s="1" t="s">
        <v>928</v>
      </c>
      <c r="C208" s="1" t="s">
        <v>23</v>
      </c>
      <c r="D208" s="1" t="s">
        <v>293</v>
      </c>
      <c r="E208" s="2" t="str">
        <f t="shared" si="1"/>
        <v>URL</v>
      </c>
      <c r="F208" s="3" t="s">
        <v>929</v>
      </c>
    </row>
    <row r="209" ht="18.75" customHeight="1">
      <c r="A209" s="1" t="s">
        <v>930</v>
      </c>
      <c r="B209" s="1" t="s">
        <v>931</v>
      </c>
      <c r="C209" s="1" t="s">
        <v>153</v>
      </c>
      <c r="D209" s="1" t="s">
        <v>932</v>
      </c>
      <c r="E209" s="2" t="str">
        <f t="shared" si="1"/>
        <v>URL</v>
      </c>
      <c r="F209" s="3" t="s">
        <v>933</v>
      </c>
    </row>
    <row r="210" ht="18.75" customHeight="1">
      <c r="A210" s="1" t="s">
        <v>934</v>
      </c>
      <c r="B210" s="1" t="s">
        <v>935</v>
      </c>
      <c r="C210" s="1" t="s">
        <v>153</v>
      </c>
      <c r="D210" s="1" t="s">
        <v>936</v>
      </c>
      <c r="E210" s="2" t="str">
        <f t="shared" si="1"/>
        <v>URL</v>
      </c>
      <c r="F210" s="3" t="s">
        <v>937</v>
      </c>
    </row>
    <row r="211" ht="18.75" customHeight="1">
      <c r="A211" s="1" t="s">
        <v>938</v>
      </c>
      <c r="B211" s="1" t="s">
        <v>939</v>
      </c>
      <c r="C211" s="1" t="s">
        <v>940</v>
      </c>
      <c r="D211" s="1" t="s">
        <v>941</v>
      </c>
      <c r="E211" s="2" t="str">
        <f t="shared" si="1"/>
        <v>URL</v>
      </c>
      <c r="F211" s="3" t="s">
        <v>942</v>
      </c>
    </row>
    <row r="212" ht="18.75" customHeight="1">
      <c r="A212" s="1" t="s">
        <v>943</v>
      </c>
      <c r="B212" s="1" t="s">
        <v>944</v>
      </c>
      <c r="C212" s="1" t="s">
        <v>153</v>
      </c>
      <c r="D212" s="1" t="s">
        <v>945</v>
      </c>
      <c r="E212" s="2" t="str">
        <f t="shared" si="1"/>
        <v>URL</v>
      </c>
      <c r="F212" s="3" t="s">
        <v>946</v>
      </c>
    </row>
    <row r="213" ht="18.75" customHeight="1">
      <c r="A213" s="1" t="s">
        <v>947</v>
      </c>
      <c r="B213" s="1" t="s">
        <v>948</v>
      </c>
      <c r="C213" s="1" t="s">
        <v>949</v>
      </c>
      <c r="D213" s="1" t="s">
        <v>950</v>
      </c>
      <c r="E213" s="2" t="str">
        <f t="shared" si="1"/>
        <v>URL</v>
      </c>
      <c r="F213" s="3" t="s">
        <v>951</v>
      </c>
    </row>
    <row r="214" ht="18.75" customHeight="1">
      <c r="A214" s="1" t="s">
        <v>952</v>
      </c>
      <c r="B214" s="1" t="s">
        <v>953</v>
      </c>
      <c r="C214" s="1" t="s">
        <v>153</v>
      </c>
      <c r="D214" s="1" t="s">
        <v>954</v>
      </c>
      <c r="E214" s="2" t="str">
        <f t="shared" si="1"/>
        <v>URL</v>
      </c>
      <c r="F214" s="3" t="s">
        <v>955</v>
      </c>
    </row>
    <row r="215" ht="18.75" customHeight="1">
      <c r="A215" s="1" t="s">
        <v>956</v>
      </c>
      <c r="B215" s="1" t="s">
        <v>957</v>
      </c>
      <c r="C215" s="1" t="s">
        <v>8</v>
      </c>
      <c r="D215" s="1" t="s">
        <v>958</v>
      </c>
      <c r="E215" s="2" t="str">
        <f t="shared" si="1"/>
        <v>URL</v>
      </c>
      <c r="F215" s="3" t="s">
        <v>959</v>
      </c>
    </row>
    <row r="216" ht="18.75" customHeight="1">
      <c r="A216" s="1" t="s">
        <v>960</v>
      </c>
      <c r="B216" s="1" t="s">
        <v>557</v>
      </c>
      <c r="C216" s="1" t="s">
        <v>153</v>
      </c>
      <c r="D216" s="1" t="s">
        <v>558</v>
      </c>
      <c r="E216" s="2" t="str">
        <f t="shared" si="1"/>
        <v>URL</v>
      </c>
      <c r="F216" s="3" t="s">
        <v>559</v>
      </c>
    </row>
    <row r="217" ht="18.75" customHeight="1">
      <c r="A217" s="1" t="s">
        <v>961</v>
      </c>
      <c r="B217" s="1" t="s">
        <v>962</v>
      </c>
      <c r="C217" s="1" t="s">
        <v>963</v>
      </c>
      <c r="D217" s="1" t="s">
        <v>964</v>
      </c>
      <c r="E217" s="2" t="str">
        <f t="shared" si="1"/>
        <v>URL</v>
      </c>
      <c r="F217" s="3" t="s">
        <v>965</v>
      </c>
    </row>
    <row r="218" ht="18.75" customHeight="1">
      <c r="A218" s="1" t="s">
        <v>966</v>
      </c>
      <c r="B218" s="1" t="s">
        <v>967</v>
      </c>
      <c r="C218" s="1" t="s">
        <v>52</v>
      </c>
      <c r="D218" s="1" t="s">
        <v>968</v>
      </c>
      <c r="E218" s="2" t="str">
        <f t="shared" si="1"/>
        <v>URL</v>
      </c>
      <c r="F218" s="3" t="s">
        <v>969</v>
      </c>
    </row>
    <row r="219" ht="18.75" customHeight="1">
      <c r="A219" s="1" t="s">
        <v>970</v>
      </c>
      <c r="B219" s="1" t="s">
        <v>971</v>
      </c>
      <c r="C219" s="1" t="s">
        <v>972</v>
      </c>
      <c r="D219" s="1" t="s">
        <v>973</v>
      </c>
      <c r="E219" s="2" t="str">
        <f t="shared" si="1"/>
        <v>URL</v>
      </c>
      <c r="F219" s="3" t="s">
        <v>974</v>
      </c>
    </row>
    <row r="220" ht="18.75" customHeight="1">
      <c r="A220" s="1" t="s">
        <v>975</v>
      </c>
      <c r="B220" s="1" t="s">
        <v>976</v>
      </c>
      <c r="C220" s="1" t="s">
        <v>153</v>
      </c>
      <c r="D220" s="1" t="s">
        <v>977</v>
      </c>
      <c r="E220" s="2" t="str">
        <f t="shared" si="1"/>
        <v>URL</v>
      </c>
      <c r="F220" s="3" t="s">
        <v>978</v>
      </c>
    </row>
    <row r="221" ht="18.75" customHeight="1">
      <c r="A221" s="1" t="s">
        <v>979</v>
      </c>
      <c r="B221" s="1" t="s">
        <v>980</v>
      </c>
      <c r="C221" s="1" t="s">
        <v>153</v>
      </c>
      <c r="D221" s="1" t="s">
        <v>981</v>
      </c>
      <c r="E221" s="2" t="str">
        <f t="shared" si="1"/>
        <v>URL</v>
      </c>
      <c r="F221" s="3" t="s">
        <v>245</v>
      </c>
    </row>
    <row r="222" ht="18.75" customHeight="1">
      <c r="A222" s="1" t="s">
        <v>982</v>
      </c>
      <c r="B222" s="1" t="s">
        <v>983</v>
      </c>
      <c r="C222" s="1" t="s">
        <v>620</v>
      </c>
      <c r="D222" s="1" t="s">
        <v>984</v>
      </c>
      <c r="E222" s="2" t="str">
        <f t="shared" si="1"/>
        <v>URL</v>
      </c>
      <c r="F222" s="3" t="s">
        <v>985</v>
      </c>
    </row>
    <row r="223" ht="18.75" customHeight="1">
      <c r="A223" s="1" t="s">
        <v>986</v>
      </c>
      <c r="B223" s="1" t="s">
        <v>987</v>
      </c>
      <c r="C223" s="1" t="s">
        <v>153</v>
      </c>
      <c r="D223" s="1" t="s">
        <v>988</v>
      </c>
      <c r="E223" s="2" t="str">
        <f t="shared" si="1"/>
        <v>URL</v>
      </c>
      <c r="F223" s="3" t="s">
        <v>989</v>
      </c>
    </row>
    <row r="224" ht="18.75" customHeight="1">
      <c r="A224" s="1" t="s">
        <v>990</v>
      </c>
      <c r="B224" s="1" t="s">
        <v>991</v>
      </c>
      <c r="C224" s="1" t="s">
        <v>508</v>
      </c>
      <c r="D224" s="1" t="s">
        <v>992</v>
      </c>
      <c r="E224" s="2" t="str">
        <f t="shared" si="1"/>
        <v>URL</v>
      </c>
      <c r="F224" s="3" t="s">
        <v>993</v>
      </c>
    </row>
    <row r="225" ht="18.75" customHeight="1">
      <c r="A225" s="1" t="s">
        <v>994</v>
      </c>
      <c r="B225" s="1" t="s">
        <v>995</v>
      </c>
      <c r="C225" s="1" t="s">
        <v>153</v>
      </c>
      <c r="D225" s="1" t="s">
        <v>996</v>
      </c>
      <c r="E225" s="2" t="str">
        <f t="shared" si="1"/>
        <v>URL</v>
      </c>
      <c r="F225" s="3" t="s">
        <v>997</v>
      </c>
    </row>
    <row r="226" ht="18.75" customHeight="1">
      <c r="A226" s="1" t="s">
        <v>998</v>
      </c>
      <c r="B226" s="1" t="s">
        <v>999</v>
      </c>
      <c r="C226" s="1" t="s">
        <v>1000</v>
      </c>
      <c r="D226" s="1" t="s">
        <v>1001</v>
      </c>
      <c r="E226" s="2" t="str">
        <f t="shared" si="1"/>
        <v>URL</v>
      </c>
      <c r="F226" s="3" t="s">
        <v>1002</v>
      </c>
    </row>
    <row r="227" ht="18.75" customHeight="1">
      <c r="A227" s="1" t="s">
        <v>1003</v>
      </c>
      <c r="B227" s="1" t="s">
        <v>1004</v>
      </c>
      <c r="C227" s="1" t="s">
        <v>142</v>
      </c>
      <c r="D227" s="1" t="s">
        <v>1005</v>
      </c>
      <c r="E227" s="2" t="str">
        <f t="shared" si="1"/>
        <v>URL</v>
      </c>
      <c r="F227" s="3" t="s">
        <v>1006</v>
      </c>
    </row>
    <row r="228" ht="18.75" customHeight="1">
      <c r="A228" s="1" t="s">
        <v>1007</v>
      </c>
      <c r="B228" s="1" t="s">
        <v>1008</v>
      </c>
      <c r="C228" s="1" t="s">
        <v>23</v>
      </c>
      <c r="D228" s="1" t="s">
        <v>1009</v>
      </c>
      <c r="E228" s="2" t="str">
        <f t="shared" si="1"/>
        <v>URL</v>
      </c>
      <c r="F228" s="3" t="s">
        <v>1010</v>
      </c>
    </row>
    <row r="229" ht="18.75" customHeight="1">
      <c r="A229" s="1" t="s">
        <v>1011</v>
      </c>
      <c r="B229" s="1" t="s">
        <v>1012</v>
      </c>
      <c r="C229" s="1" t="s">
        <v>1013</v>
      </c>
      <c r="D229" s="1" t="s">
        <v>1014</v>
      </c>
      <c r="E229" s="2" t="str">
        <f t="shared" si="1"/>
        <v>URL</v>
      </c>
      <c r="F229" s="3" t="s">
        <v>1015</v>
      </c>
    </row>
    <row r="230" ht="18.75" customHeight="1">
      <c r="A230" s="1" t="s">
        <v>1016</v>
      </c>
      <c r="B230" s="1" t="s">
        <v>1017</v>
      </c>
      <c r="C230" s="1" t="s">
        <v>678</v>
      </c>
      <c r="D230" s="1" t="s">
        <v>1018</v>
      </c>
      <c r="E230" s="2" t="str">
        <f t="shared" si="1"/>
        <v>URL</v>
      </c>
      <c r="F230" s="3" t="s">
        <v>745</v>
      </c>
    </row>
    <row r="231" ht="18.75" customHeight="1">
      <c r="A231" s="1" t="s">
        <v>1019</v>
      </c>
      <c r="B231" s="1" t="s">
        <v>1020</v>
      </c>
      <c r="C231" s="1" t="s">
        <v>620</v>
      </c>
      <c r="D231" s="1" t="s">
        <v>1021</v>
      </c>
      <c r="E231" s="2" t="str">
        <f t="shared" si="1"/>
        <v>URL</v>
      </c>
      <c r="F231" s="3" t="s">
        <v>1022</v>
      </c>
    </row>
    <row r="232" ht="18.75" customHeight="1">
      <c r="A232" s="1" t="s">
        <v>1023</v>
      </c>
      <c r="B232" s="1" t="s">
        <v>1024</v>
      </c>
      <c r="C232" s="1" t="s">
        <v>1025</v>
      </c>
      <c r="D232" s="1" t="s">
        <v>1026</v>
      </c>
      <c r="E232" s="2" t="str">
        <f t="shared" si="1"/>
        <v>URL</v>
      </c>
      <c r="F232" s="3" t="s">
        <v>1027</v>
      </c>
    </row>
    <row r="233" ht="18.75" customHeight="1">
      <c r="A233" s="1" t="s">
        <v>1028</v>
      </c>
      <c r="B233" s="1" t="s">
        <v>1029</v>
      </c>
      <c r="C233" s="1" t="s">
        <v>1030</v>
      </c>
      <c r="D233" s="1" t="s">
        <v>1031</v>
      </c>
      <c r="E233" s="2" t="str">
        <f t="shared" si="1"/>
        <v>URL</v>
      </c>
      <c r="F233" s="3" t="s">
        <v>1032</v>
      </c>
    </row>
    <row r="234" ht="18.75" customHeight="1">
      <c r="A234" s="1" t="s">
        <v>1033</v>
      </c>
      <c r="B234" s="1" t="s">
        <v>1034</v>
      </c>
      <c r="C234" s="1" t="s">
        <v>153</v>
      </c>
      <c r="D234" s="1" t="s">
        <v>1035</v>
      </c>
      <c r="E234" s="2" t="str">
        <f t="shared" si="1"/>
        <v>URL</v>
      </c>
      <c r="F234" s="3" t="s">
        <v>1036</v>
      </c>
    </row>
    <row r="235" ht="18.75" customHeight="1">
      <c r="A235" s="1" t="s">
        <v>1037</v>
      </c>
      <c r="B235" s="1" t="s">
        <v>1038</v>
      </c>
      <c r="C235" s="1" t="s">
        <v>1039</v>
      </c>
      <c r="D235" s="1" t="s">
        <v>1040</v>
      </c>
      <c r="E235" s="2" t="str">
        <f t="shared" si="1"/>
        <v>URL</v>
      </c>
      <c r="F235" s="3" t="s">
        <v>1041</v>
      </c>
    </row>
    <row r="236" ht="18.75" customHeight="1">
      <c r="A236" s="1" t="s">
        <v>1042</v>
      </c>
      <c r="B236" s="1" t="s">
        <v>1043</v>
      </c>
      <c r="C236" s="1" t="s">
        <v>1044</v>
      </c>
      <c r="D236" s="1" t="s">
        <v>1045</v>
      </c>
      <c r="E236" s="2" t="str">
        <f t="shared" si="1"/>
        <v>URL</v>
      </c>
      <c r="F236" s="3" t="s">
        <v>1046</v>
      </c>
    </row>
    <row r="237" ht="18.75" customHeight="1">
      <c r="A237" s="1" t="s">
        <v>1047</v>
      </c>
      <c r="B237" s="1" t="s">
        <v>1048</v>
      </c>
      <c r="C237" s="1" t="s">
        <v>1049</v>
      </c>
      <c r="D237" s="1" t="s">
        <v>1050</v>
      </c>
      <c r="E237" s="2" t="str">
        <f t="shared" si="1"/>
        <v>URL</v>
      </c>
      <c r="F237" s="3" t="s">
        <v>1051</v>
      </c>
    </row>
    <row r="238" ht="18.75" customHeight="1">
      <c r="A238" s="1" t="s">
        <v>1052</v>
      </c>
      <c r="B238" s="1" t="s">
        <v>1053</v>
      </c>
      <c r="C238" s="1" t="s">
        <v>1054</v>
      </c>
      <c r="D238" s="1" t="s">
        <v>1055</v>
      </c>
      <c r="E238" s="2" t="str">
        <f t="shared" si="1"/>
        <v>URL</v>
      </c>
      <c r="F238" s="3" t="s">
        <v>1056</v>
      </c>
    </row>
    <row r="239" ht="18.75" customHeight="1">
      <c r="A239" s="1" t="s">
        <v>1057</v>
      </c>
      <c r="B239" s="1" t="s">
        <v>1058</v>
      </c>
      <c r="C239" s="1" t="s">
        <v>1059</v>
      </c>
      <c r="D239" s="1" t="s">
        <v>1060</v>
      </c>
      <c r="E239" s="2" t="str">
        <f t="shared" si="1"/>
        <v>URL</v>
      </c>
      <c r="F239" s="3" t="s">
        <v>1061</v>
      </c>
    </row>
    <row r="240" ht="18.75" customHeight="1">
      <c r="A240" s="1" t="s">
        <v>1062</v>
      </c>
      <c r="B240" s="1" t="s">
        <v>953</v>
      </c>
      <c r="C240" s="1" t="s">
        <v>153</v>
      </c>
      <c r="D240" s="1" t="s">
        <v>954</v>
      </c>
      <c r="E240" s="2" t="str">
        <f t="shared" si="1"/>
        <v>URL</v>
      </c>
      <c r="F240" s="3" t="s">
        <v>1063</v>
      </c>
    </row>
    <row r="241" ht="18.75" customHeight="1">
      <c r="A241" s="1" t="s">
        <v>1064</v>
      </c>
      <c r="B241" s="1" t="s">
        <v>1065</v>
      </c>
      <c r="C241" s="1" t="s">
        <v>1066</v>
      </c>
      <c r="D241" s="1" t="s">
        <v>1067</v>
      </c>
      <c r="E241" s="2" t="str">
        <f t="shared" si="1"/>
        <v>URL</v>
      </c>
      <c r="F241" s="3" t="s">
        <v>1068</v>
      </c>
    </row>
    <row r="242" ht="18.75" customHeight="1">
      <c r="A242" s="1" t="s">
        <v>1069</v>
      </c>
      <c r="B242" s="1" t="s">
        <v>1070</v>
      </c>
      <c r="C242" s="1" t="s">
        <v>1071</v>
      </c>
      <c r="D242" s="1" t="s">
        <v>1072</v>
      </c>
      <c r="E242" s="2" t="str">
        <f t="shared" si="1"/>
        <v>URL</v>
      </c>
      <c r="F242" s="3" t="s">
        <v>1073</v>
      </c>
    </row>
    <row r="243" ht="18.75" customHeight="1">
      <c r="A243" s="1" t="s">
        <v>1074</v>
      </c>
      <c r="B243" s="1" t="s">
        <v>1075</v>
      </c>
      <c r="C243" s="1" t="s">
        <v>153</v>
      </c>
      <c r="D243" s="1" t="s">
        <v>1076</v>
      </c>
      <c r="E243" s="2" t="str">
        <f t="shared" si="1"/>
        <v>URL</v>
      </c>
      <c r="F243" s="3" t="s">
        <v>245</v>
      </c>
    </row>
    <row r="244" ht="18.75" customHeight="1">
      <c r="A244" s="1" t="s">
        <v>1077</v>
      </c>
      <c r="B244" s="1" t="s">
        <v>1078</v>
      </c>
      <c r="C244" s="1" t="s">
        <v>1079</v>
      </c>
      <c r="D244" s="1" t="s">
        <v>1080</v>
      </c>
      <c r="E244" s="2" t="str">
        <f t="shared" si="1"/>
        <v>URL</v>
      </c>
      <c r="F244" s="3" t="s">
        <v>1081</v>
      </c>
    </row>
    <row r="245" ht="18.75" customHeight="1">
      <c r="A245" s="1" t="s">
        <v>1082</v>
      </c>
      <c r="B245" s="1" t="s">
        <v>1083</v>
      </c>
      <c r="C245" s="1" t="s">
        <v>1084</v>
      </c>
      <c r="D245" s="1" t="s">
        <v>1085</v>
      </c>
      <c r="E245" s="2" t="str">
        <f t="shared" si="1"/>
        <v>URL</v>
      </c>
      <c r="F245" s="3" t="s">
        <v>1086</v>
      </c>
    </row>
    <row r="246" ht="18.75" customHeight="1">
      <c r="A246" s="1" t="s">
        <v>1087</v>
      </c>
      <c r="B246" s="1" t="s">
        <v>1088</v>
      </c>
      <c r="C246" s="1" t="s">
        <v>1089</v>
      </c>
      <c r="D246" s="1" t="s">
        <v>1090</v>
      </c>
      <c r="E246" s="2" t="str">
        <f t="shared" si="1"/>
        <v>URL</v>
      </c>
      <c r="F246" s="3" t="s">
        <v>1091</v>
      </c>
    </row>
    <row r="247" ht="18.75" customHeight="1">
      <c r="A247" s="1" t="s">
        <v>1092</v>
      </c>
      <c r="B247" s="1" t="s">
        <v>1093</v>
      </c>
      <c r="C247" s="1" t="s">
        <v>153</v>
      </c>
      <c r="D247" s="1" t="s">
        <v>1094</v>
      </c>
      <c r="E247" s="2" t="str">
        <f t="shared" si="1"/>
        <v>URL</v>
      </c>
      <c r="F247" s="3" t="s">
        <v>1095</v>
      </c>
    </row>
    <row r="248" ht="18.75" customHeight="1">
      <c r="A248" s="1" t="s">
        <v>1096</v>
      </c>
      <c r="B248" s="1" t="s">
        <v>1097</v>
      </c>
      <c r="C248" s="1" t="s">
        <v>148</v>
      </c>
      <c r="D248" s="1" t="s">
        <v>1098</v>
      </c>
      <c r="E248" s="2" t="str">
        <f t="shared" si="1"/>
        <v>URL</v>
      </c>
      <c r="F248" s="3" t="s">
        <v>1099</v>
      </c>
    </row>
    <row r="249" ht="18.75" customHeight="1">
      <c r="A249" s="1" t="s">
        <v>1100</v>
      </c>
      <c r="B249" s="1" t="s">
        <v>1101</v>
      </c>
      <c r="C249" s="1" t="s">
        <v>1102</v>
      </c>
      <c r="D249" s="1" t="s">
        <v>1103</v>
      </c>
      <c r="E249" s="2" t="str">
        <f t="shared" si="1"/>
        <v>URL</v>
      </c>
      <c r="F249" s="3" t="s">
        <v>1104</v>
      </c>
    </row>
    <row r="250" ht="18.75" customHeight="1">
      <c r="A250" s="1" t="s">
        <v>1105</v>
      </c>
      <c r="B250" s="1" t="s">
        <v>1106</v>
      </c>
      <c r="C250" s="1" t="s">
        <v>528</v>
      </c>
      <c r="D250" s="1" t="s">
        <v>1107</v>
      </c>
      <c r="E250" s="2" t="str">
        <f t="shared" si="1"/>
        <v>URL</v>
      </c>
      <c r="F250" s="3" t="s">
        <v>1108</v>
      </c>
    </row>
    <row r="251" ht="18.75" customHeight="1">
      <c r="A251" s="1" t="s">
        <v>1109</v>
      </c>
      <c r="B251" s="1" t="s">
        <v>1110</v>
      </c>
      <c r="C251" s="1" t="s">
        <v>148</v>
      </c>
      <c r="D251" s="1" t="s">
        <v>1111</v>
      </c>
      <c r="E251" s="2" t="str">
        <f t="shared" si="1"/>
        <v>URL</v>
      </c>
      <c r="F251" s="3" t="s">
        <v>1112</v>
      </c>
    </row>
    <row r="252" ht="18.75" customHeight="1">
      <c r="A252" s="1" t="s">
        <v>1113</v>
      </c>
      <c r="B252" s="1" t="s">
        <v>1114</v>
      </c>
      <c r="C252" s="1" t="s">
        <v>394</v>
      </c>
      <c r="D252" s="1" t="s">
        <v>1115</v>
      </c>
      <c r="E252" s="2" t="str">
        <f t="shared" si="1"/>
        <v>URL</v>
      </c>
      <c r="F252" s="3" t="s">
        <v>1116</v>
      </c>
    </row>
    <row r="253" ht="18.75" customHeight="1">
      <c r="A253" s="1" t="s">
        <v>1117</v>
      </c>
      <c r="B253" s="1" t="s">
        <v>1118</v>
      </c>
      <c r="C253" s="1" t="s">
        <v>784</v>
      </c>
      <c r="D253" s="1" t="s">
        <v>1119</v>
      </c>
      <c r="E253" s="2" t="str">
        <f t="shared" si="1"/>
        <v>URL</v>
      </c>
      <c r="F253" s="3" t="s">
        <v>1120</v>
      </c>
    </row>
    <row r="254" ht="18.75" customHeight="1">
      <c r="A254" s="1" t="s">
        <v>1121</v>
      </c>
      <c r="B254" s="1" t="s">
        <v>1122</v>
      </c>
      <c r="C254" s="1" t="s">
        <v>339</v>
      </c>
      <c r="D254" s="1" t="s">
        <v>1123</v>
      </c>
      <c r="E254" s="2" t="str">
        <f t="shared" si="1"/>
        <v>URL</v>
      </c>
      <c r="F254" s="3" t="s">
        <v>1124</v>
      </c>
    </row>
    <row r="255" ht="18.75" customHeight="1">
      <c r="A255" s="1" t="s">
        <v>1125</v>
      </c>
      <c r="B255" s="1" t="s">
        <v>1126</v>
      </c>
      <c r="C255" s="1" t="s">
        <v>8</v>
      </c>
      <c r="D255" s="1" t="s">
        <v>1127</v>
      </c>
      <c r="E255" s="2" t="str">
        <f t="shared" si="1"/>
        <v>URL</v>
      </c>
      <c r="F255" s="3" t="s">
        <v>1128</v>
      </c>
    </row>
    <row r="256" ht="18.75" customHeight="1">
      <c r="A256" s="1" t="s">
        <v>1129</v>
      </c>
      <c r="B256" s="1" t="s">
        <v>1130</v>
      </c>
      <c r="C256" s="1" t="s">
        <v>784</v>
      </c>
      <c r="D256" s="1" t="s">
        <v>1131</v>
      </c>
      <c r="E256" s="2" t="str">
        <f t="shared" si="1"/>
        <v>URL</v>
      </c>
      <c r="F256" s="3" t="s">
        <v>1132</v>
      </c>
    </row>
    <row r="257" ht="18.75" customHeight="1">
      <c r="A257" s="1" t="s">
        <v>1133</v>
      </c>
      <c r="B257" s="1" t="s">
        <v>1134</v>
      </c>
      <c r="C257" s="1" t="s">
        <v>153</v>
      </c>
      <c r="D257" s="1" t="s">
        <v>1135</v>
      </c>
      <c r="E257" s="2" t="str">
        <f t="shared" si="1"/>
        <v>URL</v>
      </c>
      <c r="F257" s="3" t="s">
        <v>1136</v>
      </c>
    </row>
    <row r="258" ht="18.75" customHeight="1">
      <c r="A258" s="1" t="s">
        <v>1137</v>
      </c>
      <c r="B258" s="1" t="s">
        <v>1138</v>
      </c>
      <c r="C258" s="1" t="s">
        <v>153</v>
      </c>
      <c r="D258" s="1" t="s">
        <v>1139</v>
      </c>
      <c r="E258" s="2" t="str">
        <f t="shared" si="1"/>
        <v>URL</v>
      </c>
      <c r="F258" s="3" t="s">
        <v>1140</v>
      </c>
    </row>
    <row r="259" ht="18.75" customHeight="1">
      <c r="A259" s="1" t="s">
        <v>1141</v>
      </c>
      <c r="B259" s="1" t="s">
        <v>1142</v>
      </c>
      <c r="C259" s="1" t="s">
        <v>528</v>
      </c>
      <c r="D259" s="1" t="s">
        <v>1143</v>
      </c>
      <c r="E259" s="2" t="str">
        <f t="shared" si="1"/>
        <v>URL</v>
      </c>
      <c r="F259" s="3" t="s">
        <v>1144</v>
      </c>
    </row>
    <row r="260" ht="18.75" customHeight="1">
      <c r="A260" s="1" t="s">
        <v>1145</v>
      </c>
      <c r="B260" s="1" t="s">
        <v>1146</v>
      </c>
      <c r="C260" s="1" t="s">
        <v>1147</v>
      </c>
      <c r="D260" s="1" t="s">
        <v>1148</v>
      </c>
      <c r="E260" s="2" t="str">
        <f t="shared" si="1"/>
        <v>URL</v>
      </c>
      <c r="F260" s="3" t="s">
        <v>1149</v>
      </c>
    </row>
    <row r="261" ht="18.75" customHeight="1">
      <c r="A261" s="1" t="s">
        <v>1150</v>
      </c>
      <c r="B261" s="1" t="s">
        <v>1151</v>
      </c>
      <c r="C261" s="1" t="s">
        <v>1152</v>
      </c>
      <c r="D261" s="1" t="s">
        <v>1153</v>
      </c>
      <c r="E261" s="2" t="str">
        <f t="shared" si="1"/>
        <v>URL</v>
      </c>
      <c r="F261" s="3" t="s">
        <v>1154</v>
      </c>
    </row>
    <row r="262" ht="18.75" customHeight="1">
      <c r="A262" s="1" t="s">
        <v>1155</v>
      </c>
      <c r="B262" s="1" t="s">
        <v>1156</v>
      </c>
      <c r="C262" s="1" t="s">
        <v>1157</v>
      </c>
      <c r="D262" s="1" t="s">
        <v>1158</v>
      </c>
      <c r="E262" s="2" t="str">
        <f t="shared" si="1"/>
        <v>URL</v>
      </c>
      <c r="F262" s="3" t="s">
        <v>1159</v>
      </c>
    </row>
    <row r="263" ht="18.75" customHeight="1">
      <c r="A263" s="1" t="s">
        <v>1160</v>
      </c>
      <c r="B263" s="1" t="s">
        <v>1161</v>
      </c>
      <c r="C263" s="1" t="s">
        <v>153</v>
      </c>
      <c r="D263" s="1" t="s">
        <v>1162</v>
      </c>
      <c r="E263" s="2" t="str">
        <f t="shared" si="1"/>
        <v>URL</v>
      </c>
      <c r="F263" s="3" t="s">
        <v>1163</v>
      </c>
    </row>
    <row r="264" ht="18.75" customHeight="1">
      <c r="A264" s="1" t="s">
        <v>1164</v>
      </c>
      <c r="B264" s="1" t="s">
        <v>1165</v>
      </c>
      <c r="C264" s="1" t="s">
        <v>1166</v>
      </c>
      <c r="D264" s="1" t="s">
        <v>1167</v>
      </c>
      <c r="E264" s="2" t="str">
        <f t="shared" si="1"/>
        <v>URL</v>
      </c>
      <c r="F264" s="3" t="s">
        <v>1168</v>
      </c>
    </row>
    <row r="265" ht="18.75" customHeight="1">
      <c r="A265" s="1" t="s">
        <v>1169</v>
      </c>
      <c r="B265" s="1" t="s">
        <v>1170</v>
      </c>
      <c r="C265" s="1" t="s">
        <v>153</v>
      </c>
      <c r="D265" s="1" t="s">
        <v>1171</v>
      </c>
      <c r="E265" s="2" t="str">
        <f t="shared" si="1"/>
        <v>URL</v>
      </c>
      <c r="F265" s="3" t="s">
        <v>1172</v>
      </c>
    </row>
    <row r="266" ht="18.75" customHeight="1">
      <c r="A266" s="1" t="s">
        <v>1173</v>
      </c>
      <c r="B266" s="1" t="s">
        <v>1174</v>
      </c>
      <c r="C266" s="1" t="s">
        <v>448</v>
      </c>
      <c r="D266" s="1" t="s">
        <v>1175</v>
      </c>
      <c r="E266" s="2" t="str">
        <f t="shared" si="1"/>
        <v>URL</v>
      </c>
      <c r="F266" s="3" t="s">
        <v>1176</v>
      </c>
    </row>
    <row r="267" ht="18.75" customHeight="1">
      <c r="A267" s="1" t="s">
        <v>1177</v>
      </c>
      <c r="B267" s="1" t="s">
        <v>1178</v>
      </c>
      <c r="C267" s="1" t="s">
        <v>1179</v>
      </c>
      <c r="D267" s="1" t="s">
        <v>1180</v>
      </c>
      <c r="E267" s="2" t="str">
        <f t="shared" si="1"/>
        <v>URL</v>
      </c>
      <c r="F267" s="3" t="s">
        <v>1181</v>
      </c>
    </row>
    <row r="268" ht="18.75" customHeight="1">
      <c r="A268" s="1" t="s">
        <v>1182</v>
      </c>
      <c r="B268" s="1" t="s">
        <v>1183</v>
      </c>
      <c r="C268" s="1" t="s">
        <v>1184</v>
      </c>
      <c r="D268" s="1" t="s">
        <v>1185</v>
      </c>
      <c r="E268" s="2" t="str">
        <f t="shared" si="1"/>
        <v>URL</v>
      </c>
      <c r="F268" s="3" t="s">
        <v>1186</v>
      </c>
    </row>
    <row r="269" ht="18.75" customHeight="1">
      <c r="A269" s="1" t="s">
        <v>1187</v>
      </c>
      <c r="B269" s="1" t="s">
        <v>1188</v>
      </c>
      <c r="C269" s="1" t="s">
        <v>1189</v>
      </c>
      <c r="D269" s="1" t="s">
        <v>1190</v>
      </c>
      <c r="E269" s="2" t="str">
        <f t="shared" si="1"/>
        <v>URL</v>
      </c>
      <c r="F269" s="3" t="s">
        <v>1191</v>
      </c>
    </row>
    <row r="270" ht="18.75" customHeight="1">
      <c r="A270" s="1" t="s">
        <v>1192</v>
      </c>
      <c r="B270" s="1" t="s">
        <v>1193</v>
      </c>
      <c r="C270" s="1" t="s">
        <v>153</v>
      </c>
      <c r="D270" s="1" t="s">
        <v>1194</v>
      </c>
      <c r="E270" s="2" t="str">
        <f t="shared" si="1"/>
        <v>URL</v>
      </c>
      <c r="F270" s="3" t="s">
        <v>1195</v>
      </c>
    </row>
    <row r="271" ht="18.75" customHeight="1">
      <c r="A271" s="1" t="s">
        <v>1196</v>
      </c>
      <c r="B271" s="1" t="s">
        <v>1197</v>
      </c>
      <c r="C271" s="1" t="s">
        <v>1198</v>
      </c>
      <c r="D271" s="1" t="s">
        <v>1199</v>
      </c>
      <c r="E271" s="2" t="str">
        <f t="shared" si="1"/>
        <v>URL</v>
      </c>
      <c r="F271" s="3" t="s">
        <v>1200</v>
      </c>
    </row>
    <row r="272" ht="18.75" customHeight="1">
      <c r="A272" s="1" t="s">
        <v>1201</v>
      </c>
      <c r="B272" s="1" t="s">
        <v>1202</v>
      </c>
      <c r="C272" s="1" t="s">
        <v>1203</v>
      </c>
      <c r="D272" s="1" t="s">
        <v>1204</v>
      </c>
      <c r="E272" s="2" t="str">
        <f t="shared" si="1"/>
        <v>URL</v>
      </c>
      <c r="F272" s="3" t="s">
        <v>1205</v>
      </c>
    </row>
    <row r="273" ht="18.75" customHeight="1">
      <c r="A273" s="1" t="s">
        <v>1206</v>
      </c>
      <c r="B273" s="1" t="s">
        <v>1207</v>
      </c>
      <c r="C273" s="1" t="s">
        <v>153</v>
      </c>
      <c r="D273" s="1" t="s">
        <v>1208</v>
      </c>
      <c r="E273" s="2" t="str">
        <f t="shared" si="1"/>
        <v>URL</v>
      </c>
      <c r="F273" s="3" t="s">
        <v>1209</v>
      </c>
    </row>
    <row r="274" ht="18.75" customHeight="1">
      <c r="A274" s="1" t="s">
        <v>1210</v>
      </c>
      <c r="B274" s="1" t="s">
        <v>1211</v>
      </c>
      <c r="C274" s="1" t="s">
        <v>1212</v>
      </c>
      <c r="D274" s="1" t="s">
        <v>1213</v>
      </c>
      <c r="E274" s="2" t="str">
        <f t="shared" si="1"/>
        <v>URL</v>
      </c>
      <c r="F274" s="3" t="s">
        <v>1214</v>
      </c>
    </row>
    <row r="275" ht="18.75" customHeight="1">
      <c r="A275" s="1" t="s">
        <v>1215</v>
      </c>
      <c r="B275" s="1" t="s">
        <v>1216</v>
      </c>
      <c r="C275" s="1" t="s">
        <v>1049</v>
      </c>
      <c r="D275" s="1" t="s">
        <v>1217</v>
      </c>
      <c r="E275" s="2" t="str">
        <f t="shared" si="1"/>
        <v>URL</v>
      </c>
      <c r="F275" s="3" t="s">
        <v>1218</v>
      </c>
    </row>
    <row r="276" ht="18.75" customHeight="1">
      <c r="A276" s="1" t="s">
        <v>1219</v>
      </c>
      <c r="B276" s="1" t="s">
        <v>1220</v>
      </c>
      <c r="C276" s="1" t="s">
        <v>1221</v>
      </c>
      <c r="D276" s="1" t="s">
        <v>1222</v>
      </c>
      <c r="E276" s="2" t="str">
        <f t="shared" si="1"/>
        <v>URL</v>
      </c>
      <c r="F276" s="3" t="s">
        <v>1223</v>
      </c>
    </row>
    <row r="277" ht="18.75" customHeight="1">
      <c r="A277" s="1" t="s">
        <v>1224</v>
      </c>
      <c r="B277" s="1" t="s">
        <v>1225</v>
      </c>
      <c r="C277" s="1" t="s">
        <v>42</v>
      </c>
      <c r="D277" s="1" t="s">
        <v>1226</v>
      </c>
      <c r="E277" s="2" t="str">
        <f t="shared" si="1"/>
        <v>URL</v>
      </c>
      <c r="F277" s="3" t="s">
        <v>1227</v>
      </c>
    </row>
    <row r="278" ht="18.75" customHeight="1">
      <c r="A278" s="1" t="s">
        <v>1228</v>
      </c>
      <c r="B278" s="1" t="s">
        <v>1229</v>
      </c>
      <c r="C278" s="1" t="s">
        <v>52</v>
      </c>
      <c r="D278" s="1" t="s">
        <v>1230</v>
      </c>
      <c r="E278" s="2" t="str">
        <f t="shared" si="1"/>
        <v>URL</v>
      </c>
      <c r="F278" s="3" t="s">
        <v>1231</v>
      </c>
    </row>
    <row r="279" ht="18.75" customHeight="1">
      <c r="A279" s="1" t="s">
        <v>1232</v>
      </c>
      <c r="B279" s="1" t="s">
        <v>1233</v>
      </c>
      <c r="C279" s="1" t="s">
        <v>1234</v>
      </c>
      <c r="D279" s="1" t="s">
        <v>1235</v>
      </c>
      <c r="E279" s="2" t="str">
        <f t="shared" si="1"/>
        <v>URL</v>
      </c>
      <c r="F279" s="3" t="s">
        <v>1236</v>
      </c>
    </row>
    <row r="280" ht="18.75" customHeight="1">
      <c r="A280" s="1" t="s">
        <v>1237</v>
      </c>
      <c r="B280" s="1" t="s">
        <v>1238</v>
      </c>
      <c r="C280" s="1" t="s">
        <v>153</v>
      </c>
      <c r="D280" s="1" t="s">
        <v>1239</v>
      </c>
      <c r="E280" s="2" t="str">
        <f t="shared" si="1"/>
        <v>URL</v>
      </c>
      <c r="F280" s="3" t="s">
        <v>1240</v>
      </c>
    </row>
    <row r="281" ht="18.75" customHeight="1">
      <c r="A281" s="1" t="s">
        <v>1241</v>
      </c>
      <c r="B281" s="1" t="s">
        <v>1242</v>
      </c>
      <c r="C281" s="1" t="s">
        <v>1243</v>
      </c>
      <c r="D281" s="1" t="s">
        <v>1244</v>
      </c>
      <c r="E281" s="2" t="str">
        <f t="shared" si="1"/>
        <v>URL</v>
      </c>
      <c r="F281" s="3" t="s">
        <v>1245</v>
      </c>
    </row>
    <row r="282" ht="18.75" customHeight="1">
      <c r="A282" s="1" t="s">
        <v>1246</v>
      </c>
      <c r="B282" s="1" t="s">
        <v>1247</v>
      </c>
      <c r="C282" s="1" t="s">
        <v>1248</v>
      </c>
      <c r="D282" s="1" t="s">
        <v>1249</v>
      </c>
      <c r="E282" s="2" t="str">
        <f t="shared" si="1"/>
        <v>URL</v>
      </c>
      <c r="F282" s="3" t="s">
        <v>1250</v>
      </c>
    </row>
    <row r="283" ht="18.75" customHeight="1">
      <c r="A283" s="1" t="s">
        <v>1251</v>
      </c>
      <c r="B283" s="1" t="s">
        <v>215</v>
      </c>
      <c r="C283" s="1" t="s">
        <v>216</v>
      </c>
      <c r="D283" s="1" t="s">
        <v>217</v>
      </c>
      <c r="E283" s="2" t="str">
        <f t="shared" si="1"/>
        <v>URL</v>
      </c>
      <c r="F283" s="3" t="s">
        <v>218</v>
      </c>
    </row>
    <row r="284" ht="18.75" customHeight="1">
      <c r="A284" s="1" t="s">
        <v>1252</v>
      </c>
      <c r="B284" s="1" t="s">
        <v>1253</v>
      </c>
      <c r="C284" s="1" t="s">
        <v>1254</v>
      </c>
      <c r="D284" s="1" t="s">
        <v>1255</v>
      </c>
      <c r="E284" s="2" t="str">
        <f t="shared" si="1"/>
        <v>URL</v>
      </c>
      <c r="F284" s="3" t="s">
        <v>1256</v>
      </c>
    </row>
    <row r="285" ht="18.75" customHeight="1">
      <c r="A285" s="1" t="s">
        <v>1257</v>
      </c>
      <c r="B285" s="1" t="s">
        <v>1258</v>
      </c>
      <c r="C285" s="1" t="s">
        <v>1259</v>
      </c>
      <c r="D285" s="1" t="s">
        <v>1260</v>
      </c>
      <c r="E285" s="2" t="str">
        <f t="shared" si="1"/>
        <v>URL</v>
      </c>
      <c r="F285" s="3" t="s">
        <v>1261</v>
      </c>
    </row>
    <row r="286" ht="18.75" customHeight="1">
      <c r="A286" s="1" t="s">
        <v>1262</v>
      </c>
      <c r="B286" s="1" t="s">
        <v>1263</v>
      </c>
      <c r="C286" s="1" t="s">
        <v>1264</v>
      </c>
      <c r="D286" s="1" t="s">
        <v>1265</v>
      </c>
      <c r="E286" s="2" t="str">
        <f t="shared" si="1"/>
        <v>URL</v>
      </c>
      <c r="F286" s="3" t="s">
        <v>1266</v>
      </c>
    </row>
    <row r="287" ht="18.75" customHeight="1">
      <c r="A287" s="1" t="s">
        <v>1267</v>
      </c>
      <c r="B287" s="1" t="s">
        <v>1268</v>
      </c>
      <c r="C287" s="1" t="s">
        <v>153</v>
      </c>
      <c r="D287" s="1" t="s">
        <v>1269</v>
      </c>
      <c r="E287" s="2" t="str">
        <f t="shared" si="1"/>
        <v>URL</v>
      </c>
      <c r="F287" s="3" t="s">
        <v>1270</v>
      </c>
    </row>
    <row r="288" ht="18.75" customHeight="1">
      <c r="A288" s="1" t="s">
        <v>1271</v>
      </c>
      <c r="B288" s="1" t="s">
        <v>1272</v>
      </c>
      <c r="C288" s="1" t="s">
        <v>142</v>
      </c>
      <c r="D288" s="1" t="s">
        <v>1273</v>
      </c>
      <c r="E288" s="2" t="str">
        <f t="shared" si="1"/>
        <v>URL</v>
      </c>
      <c r="F288" s="3" t="s">
        <v>1274</v>
      </c>
    </row>
    <row r="289" ht="18.75" customHeight="1">
      <c r="A289" s="1" t="s">
        <v>1275</v>
      </c>
      <c r="B289" s="1" t="s">
        <v>1276</v>
      </c>
      <c r="C289" s="1" t="s">
        <v>1277</v>
      </c>
      <c r="D289" s="1" t="s">
        <v>1278</v>
      </c>
      <c r="E289" s="2" t="str">
        <f t="shared" si="1"/>
        <v>URL</v>
      </c>
      <c r="F289" s="3" t="s">
        <v>250</v>
      </c>
    </row>
    <row r="290" ht="18.75" customHeight="1">
      <c r="A290" s="1" t="s">
        <v>1279</v>
      </c>
      <c r="B290" s="1" t="s">
        <v>1280</v>
      </c>
      <c r="C290" s="1" t="s">
        <v>153</v>
      </c>
      <c r="D290" s="1" t="s">
        <v>1281</v>
      </c>
      <c r="E290" s="2" t="str">
        <f t="shared" si="1"/>
        <v>URL</v>
      </c>
      <c r="F290" s="3" t="s">
        <v>1282</v>
      </c>
    </row>
    <row r="291" ht="18.75" customHeight="1">
      <c r="A291" s="1" t="s">
        <v>1283</v>
      </c>
      <c r="B291" s="1" t="s">
        <v>1284</v>
      </c>
      <c r="C291" s="1" t="s">
        <v>1285</v>
      </c>
      <c r="D291" s="1" t="s">
        <v>1286</v>
      </c>
      <c r="E291" s="2" t="str">
        <f t="shared" si="1"/>
        <v>URL</v>
      </c>
      <c r="F291" s="3" t="s">
        <v>1236</v>
      </c>
    </row>
    <row r="292" ht="18.75" customHeight="1">
      <c r="A292" s="1" t="s">
        <v>1287</v>
      </c>
      <c r="B292" s="1" t="s">
        <v>1288</v>
      </c>
      <c r="C292" s="1" t="s">
        <v>153</v>
      </c>
      <c r="D292" s="1" t="s">
        <v>1289</v>
      </c>
      <c r="E292" s="2" t="str">
        <f t="shared" si="1"/>
        <v>URL</v>
      </c>
      <c r="F292" s="3" t="s">
        <v>1290</v>
      </c>
    </row>
    <row r="293" ht="18.75" customHeight="1">
      <c r="A293" s="1" t="s">
        <v>1291</v>
      </c>
      <c r="B293" s="1" t="s">
        <v>1292</v>
      </c>
      <c r="C293" s="1" t="s">
        <v>153</v>
      </c>
      <c r="D293" s="1" t="s">
        <v>1293</v>
      </c>
      <c r="E293" s="2" t="str">
        <f t="shared" si="1"/>
        <v>URL</v>
      </c>
      <c r="F293" s="3" t="s">
        <v>1294</v>
      </c>
    </row>
    <row r="294" ht="18.75" customHeight="1">
      <c r="A294" s="1" t="s">
        <v>649</v>
      </c>
      <c r="B294" s="1" t="s">
        <v>1295</v>
      </c>
      <c r="C294" s="1" t="s">
        <v>651</v>
      </c>
      <c r="D294" s="1" t="s">
        <v>652</v>
      </c>
      <c r="E294" s="2" t="str">
        <f t="shared" si="1"/>
        <v>URL</v>
      </c>
      <c r="F294" s="3" t="s">
        <v>653</v>
      </c>
    </row>
    <row r="295" ht="18.75" customHeight="1">
      <c r="A295" s="1" t="s">
        <v>1296</v>
      </c>
      <c r="B295" s="1" t="s">
        <v>1297</v>
      </c>
      <c r="C295" s="1" t="s">
        <v>493</v>
      </c>
      <c r="D295" s="1" t="s">
        <v>494</v>
      </c>
      <c r="E295" s="2" t="str">
        <f t="shared" si="1"/>
        <v>URL</v>
      </c>
      <c r="F295" s="3" t="s">
        <v>1298</v>
      </c>
    </row>
    <row r="296" ht="18.75" customHeight="1">
      <c r="A296" s="1" t="s">
        <v>1299</v>
      </c>
      <c r="B296" s="1" t="s">
        <v>1300</v>
      </c>
      <c r="C296" s="1" t="s">
        <v>465</v>
      </c>
      <c r="D296" s="1" t="s">
        <v>1301</v>
      </c>
      <c r="E296" s="2" t="str">
        <f t="shared" si="1"/>
        <v>URL</v>
      </c>
      <c r="F296" s="3" t="s">
        <v>1302</v>
      </c>
    </row>
    <row r="297" ht="18.75" customHeight="1">
      <c r="A297" s="1" t="s">
        <v>1303</v>
      </c>
      <c r="B297" s="1" t="s">
        <v>1304</v>
      </c>
      <c r="C297" s="1" t="s">
        <v>940</v>
      </c>
      <c r="D297" s="1" t="s">
        <v>1305</v>
      </c>
      <c r="E297" s="2" t="str">
        <f t="shared" si="1"/>
        <v>URL</v>
      </c>
      <c r="F297" s="3" t="s">
        <v>1306</v>
      </c>
    </row>
    <row r="298" ht="18.75" customHeight="1">
      <c r="A298" s="1" t="s">
        <v>1307</v>
      </c>
      <c r="B298" s="1" t="s">
        <v>1308</v>
      </c>
      <c r="C298" s="1" t="s">
        <v>722</v>
      </c>
      <c r="D298" s="1" t="s">
        <v>1309</v>
      </c>
      <c r="E298" s="2" t="str">
        <f t="shared" si="1"/>
        <v>URL</v>
      </c>
      <c r="F298" s="3" t="s">
        <v>1310</v>
      </c>
    </row>
    <row r="299" ht="18.75" customHeight="1">
      <c r="A299" s="1" t="s">
        <v>1311</v>
      </c>
      <c r="B299" s="1" t="s">
        <v>1312</v>
      </c>
      <c r="C299" s="1" t="s">
        <v>1313</v>
      </c>
      <c r="D299" s="1" t="s">
        <v>1314</v>
      </c>
      <c r="E299" s="2" t="str">
        <f t="shared" si="1"/>
        <v>URL</v>
      </c>
      <c r="F299" s="3" t="s">
        <v>1315</v>
      </c>
    </row>
    <row r="300" ht="18.75" customHeight="1">
      <c r="A300" s="1" t="s">
        <v>1316</v>
      </c>
      <c r="B300" s="1" t="s">
        <v>1317</v>
      </c>
      <c r="C300" s="1" t="s">
        <v>1318</v>
      </c>
      <c r="D300" s="1" t="s">
        <v>1319</v>
      </c>
      <c r="E300" s="2" t="str">
        <f t="shared" si="1"/>
        <v>URL</v>
      </c>
      <c r="F300" s="3" t="s">
        <v>1320</v>
      </c>
    </row>
    <row r="301" ht="18.75" customHeight="1">
      <c r="A301" s="1" t="s">
        <v>1321</v>
      </c>
      <c r="B301" s="1" t="s">
        <v>1322</v>
      </c>
      <c r="C301" s="1" t="s">
        <v>1323</v>
      </c>
      <c r="D301" s="1" t="s">
        <v>1324</v>
      </c>
      <c r="E301" s="2" t="str">
        <f t="shared" si="1"/>
        <v>URL</v>
      </c>
      <c r="F301" s="3" t="s">
        <v>1325</v>
      </c>
    </row>
  </sheetData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  <hyperlink r:id="rId23" ref="F24"/>
    <hyperlink r:id="rId24" ref="F25"/>
    <hyperlink r:id="rId25" ref="F26"/>
    <hyperlink r:id="rId26" ref="F27"/>
    <hyperlink r:id="rId27" ref="F28"/>
    <hyperlink r:id="rId28" ref="F29"/>
    <hyperlink r:id="rId29" ref="F30"/>
    <hyperlink r:id="rId30" ref="F31"/>
    <hyperlink r:id="rId31" ref="F32"/>
    <hyperlink r:id="rId32" ref="F33"/>
    <hyperlink r:id="rId33" ref="F34"/>
    <hyperlink r:id="rId34" ref="F35"/>
    <hyperlink r:id="rId35" ref="F36"/>
    <hyperlink r:id="rId36" ref="F37"/>
    <hyperlink r:id="rId37" ref="F38"/>
    <hyperlink r:id="rId38" ref="F39"/>
    <hyperlink r:id="rId39" ref="F40"/>
    <hyperlink r:id="rId40" ref="F41"/>
    <hyperlink r:id="rId41" ref="F42"/>
    <hyperlink r:id="rId42" ref="F43"/>
    <hyperlink r:id="rId43" ref="F44"/>
    <hyperlink r:id="rId44" ref="F45"/>
    <hyperlink r:id="rId45" ref="F46"/>
    <hyperlink r:id="rId46" ref="F47"/>
    <hyperlink r:id="rId47" ref="F48"/>
    <hyperlink r:id="rId48" ref="F49"/>
    <hyperlink r:id="rId49" ref="F50"/>
    <hyperlink r:id="rId50" ref="F51"/>
    <hyperlink r:id="rId51" ref="F52"/>
    <hyperlink r:id="rId52" ref="F53"/>
    <hyperlink r:id="rId53" ref="F54"/>
    <hyperlink r:id="rId54" ref="F55"/>
    <hyperlink r:id="rId55" ref="F56"/>
    <hyperlink r:id="rId56" ref="F57"/>
    <hyperlink r:id="rId57" ref="F58"/>
    <hyperlink r:id="rId58" ref="F59"/>
    <hyperlink r:id="rId59" ref="F60"/>
    <hyperlink r:id="rId60" ref="F61"/>
    <hyperlink r:id="rId61" ref="F62"/>
    <hyperlink r:id="rId62" ref="F63"/>
    <hyperlink r:id="rId63" location=":~:text=10%E4%BB%A3%E7%9B%AE%E3%81%AE%E4%B8%BB%E4%BA%BA%E5%85%AB%E5%85%B5%E8%A1%9B,%E4%BB%B2%E8%B2%B7%E3%82%92%E5%A7%8B%E3%82%81%E3%81%BE%E3%81%97%E3%81%9F%E3%80%82&amp;text=%E5%B2%A1%E5%B1%B1%E3%81%AE%E5%A4%A9%E7%80%AC%EF%BC%88%E4%BA%AC%E6%A9%8B%E4%BB%98%E8%BF%91,%E9%87%8E%E3%80%8D%E3%82%92%E5%A7%8B%E3%82%81%E3%81%BE%E3%81%97%E3%81%9F%E3%80%82" ref="F64"/>
    <hyperlink r:id="rId64" ref="F65"/>
    <hyperlink r:id="rId65" ref="F66"/>
    <hyperlink r:id="rId66" ref="F67"/>
    <hyperlink r:id="rId67" ref="F68"/>
    <hyperlink r:id="rId68" ref="F69"/>
    <hyperlink r:id="rId69" ref="F70"/>
    <hyperlink r:id="rId70" ref="F71"/>
    <hyperlink r:id="rId71" ref="F72"/>
    <hyperlink r:id="rId72" ref="F73"/>
    <hyperlink r:id="rId73" ref="F74"/>
    <hyperlink r:id="rId74" ref="F75"/>
    <hyperlink r:id="rId75" ref="F76"/>
    <hyperlink r:id="rId76" ref="F77"/>
    <hyperlink r:id="rId77" ref="F78"/>
    <hyperlink r:id="rId78" ref="F79"/>
    <hyperlink r:id="rId79" ref="F80"/>
    <hyperlink r:id="rId80" ref="F81"/>
    <hyperlink r:id="rId81" ref="F82"/>
    <hyperlink r:id="rId82" ref="F83"/>
    <hyperlink r:id="rId83" ref="F84"/>
    <hyperlink r:id="rId84" ref="F85"/>
    <hyperlink r:id="rId85" ref="F86"/>
    <hyperlink r:id="rId86" ref="F87"/>
    <hyperlink r:id="rId87" ref="F88"/>
    <hyperlink r:id="rId88" ref="F89"/>
    <hyperlink r:id="rId89" ref="F90"/>
    <hyperlink r:id="rId90" ref="F91"/>
    <hyperlink r:id="rId91" ref="F92"/>
    <hyperlink r:id="rId92" ref="F93"/>
    <hyperlink r:id="rId93" ref="F94"/>
    <hyperlink r:id="rId94" ref="F95"/>
    <hyperlink r:id="rId95" ref="F96"/>
    <hyperlink r:id="rId96" ref="F97"/>
    <hyperlink r:id="rId97" ref="F98"/>
    <hyperlink r:id="rId98" ref="F99"/>
    <hyperlink r:id="rId99" ref="F100"/>
    <hyperlink r:id="rId100" ref="F101"/>
    <hyperlink r:id="rId101" ref="F102"/>
    <hyperlink r:id="rId102" ref="F103"/>
    <hyperlink r:id="rId103" ref="F104"/>
    <hyperlink r:id="rId104" ref="F105"/>
    <hyperlink r:id="rId105" ref="F106"/>
    <hyperlink r:id="rId106" ref="F107"/>
    <hyperlink r:id="rId107" ref="F108"/>
    <hyperlink r:id="rId108" ref="F109"/>
    <hyperlink r:id="rId109" ref="F110"/>
    <hyperlink r:id="rId110" ref="F111"/>
    <hyperlink r:id="rId111" ref="F112"/>
    <hyperlink r:id="rId112" ref="F113"/>
    <hyperlink r:id="rId113" ref="F114"/>
    <hyperlink r:id="rId114" ref="F115"/>
    <hyperlink r:id="rId115" ref="F116"/>
    <hyperlink r:id="rId116" ref="F117"/>
    <hyperlink r:id="rId117" ref="F118"/>
    <hyperlink r:id="rId118" ref="F119"/>
    <hyperlink r:id="rId119" ref="F120"/>
    <hyperlink r:id="rId120" ref="F121"/>
    <hyperlink r:id="rId121" ref="F122"/>
    <hyperlink r:id="rId122" ref="F123"/>
    <hyperlink r:id="rId123" ref="F124"/>
    <hyperlink r:id="rId124" ref="F125"/>
    <hyperlink r:id="rId125" ref="F126"/>
    <hyperlink r:id="rId126" ref="F127"/>
    <hyperlink r:id="rId127" ref="F128"/>
    <hyperlink r:id="rId128" ref="F129"/>
    <hyperlink r:id="rId129" ref="F130"/>
    <hyperlink r:id="rId130" ref="F131"/>
    <hyperlink r:id="rId131" ref="F132"/>
    <hyperlink r:id="rId132" ref="F133"/>
    <hyperlink r:id="rId133" ref="F134"/>
    <hyperlink r:id="rId134" ref="F135"/>
    <hyperlink r:id="rId135" ref="F136"/>
    <hyperlink r:id="rId136" ref="F137"/>
    <hyperlink r:id="rId137" ref="F138"/>
    <hyperlink r:id="rId138" ref="F139"/>
    <hyperlink r:id="rId139" ref="F140"/>
    <hyperlink r:id="rId140" ref="F141"/>
    <hyperlink r:id="rId141" ref="F142"/>
    <hyperlink r:id="rId142" ref="F143"/>
    <hyperlink r:id="rId143" ref="F144"/>
    <hyperlink r:id="rId144" ref="F145"/>
    <hyperlink r:id="rId145" ref="F146"/>
    <hyperlink r:id="rId146" ref="F147"/>
    <hyperlink r:id="rId147" ref="F148"/>
    <hyperlink r:id="rId148" ref="F149"/>
    <hyperlink r:id="rId149" ref="F150"/>
    <hyperlink r:id="rId150" ref="F151"/>
    <hyperlink r:id="rId151" ref="F152"/>
    <hyperlink r:id="rId152" ref="F153"/>
    <hyperlink r:id="rId153" ref="F154"/>
    <hyperlink r:id="rId154" ref="F155"/>
    <hyperlink r:id="rId155" ref="F156"/>
    <hyperlink r:id="rId156" ref="F157"/>
    <hyperlink r:id="rId157" ref="F158"/>
    <hyperlink r:id="rId158" ref="F159"/>
    <hyperlink r:id="rId159" ref="F160"/>
    <hyperlink r:id="rId160" ref="F161"/>
    <hyperlink r:id="rId161" ref="F162"/>
    <hyperlink r:id="rId162" ref="F163"/>
    <hyperlink r:id="rId163" ref="F164"/>
    <hyperlink r:id="rId164" ref="F165"/>
    <hyperlink r:id="rId165" ref="F166"/>
    <hyperlink r:id="rId166" ref="F167"/>
    <hyperlink r:id="rId167" ref="F168"/>
    <hyperlink r:id="rId168" ref="F169"/>
    <hyperlink r:id="rId169" ref="F170"/>
    <hyperlink r:id="rId170" ref="F171"/>
    <hyperlink r:id="rId171" location=":~:text=1936%E5%B9%B4%E3%81%AB%E3%82%BD%E3%83%BC%E3%83%80%E8%A3%BD%E5%93%81,%E4%BE%9B%E7%B5%A6%E3%81%97%E7%B6%9A%E3%81%91%E3%81%A6%E3%81%84%E3%81%BE%E3%81%99%E3%80%82" ref="F172"/>
    <hyperlink r:id="rId172" ref="F173"/>
    <hyperlink r:id="rId173" ref="F174"/>
    <hyperlink r:id="rId174" ref="F175"/>
    <hyperlink r:id="rId175" ref="F176"/>
    <hyperlink r:id="rId176" ref="F177"/>
    <hyperlink r:id="rId177" ref="F178"/>
    <hyperlink r:id="rId178" ref="F179"/>
    <hyperlink r:id="rId179" ref="F180"/>
    <hyperlink r:id="rId180" ref="F181"/>
    <hyperlink r:id="rId181" ref="F182"/>
    <hyperlink r:id="rId182" ref="F183"/>
    <hyperlink r:id="rId183" ref="F184"/>
    <hyperlink r:id="rId184" ref="F185"/>
    <hyperlink r:id="rId185" ref="F186"/>
    <hyperlink r:id="rId186" ref="F187"/>
    <hyperlink r:id="rId187" ref="F188"/>
    <hyperlink r:id="rId188" ref="F189"/>
    <hyperlink r:id="rId189" ref="F190"/>
    <hyperlink r:id="rId190" ref="F191"/>
    <hyperlink r:id="rId191" ref="F192"/>
    <hyperlink r:id="rId192" ref="F193"/>
    <hyperlink r:id="rId193" ref="F194"/>
    <hyperlink r:id="rId194" ref="F195"/>
    <hyperlink r:id="rId195" ref="F196"/>
    <hyperlink r:id="rId196" ref="F197"/>
    <hyperlink r:id="rId197" ref="F198"/>
    <hyperlink r:id="rId198" ref="F199"/>
    <hyperlink r:id="rId199" ref="F200"/>
    <hyperlink r:id="rId200" location=":~:text=%E4%B9%9D%E5%B7%9E%E5%B7%A5%E5%A0%B4%EF%BC%88%E7%A6%8F%E5%B2%A1%E7%9C%8C%EF%BC%89%E3%81%AF,%E8%AA%87%E3%82%8B%E8%87%A8%E6%B5%B7%E3%82%BB%E3%83%A1%E3%83%B3%E3%83%88%E5%B7%A5%E5%A0%B4%E3%81%A0%E3%80%82" ref="F201"/>
    <hyperlink r:id="rId201" ref="F202"/>
    <hyperlink r:id="rId202" ref="F203"/>
    <hyperlink r:id="rId203" ref="F204"/>
    <hyperlink r:id="rId204" ref="F205"/>
    <hyperlink r:id="rId205" ref="F206"/>
    <hyperlink r:id="rId206" ref="F207"/>
    <hyperlink r:id="rId207" ref="F208"/>
    <hyperlink r:id="rId208" ref="F209"/>
    <hyperlink r:id="rId209" ref="F210"/>
    <hyperlink r:id="rId210" ref="F211"/>
    <hyperlink r:id="rId211" ref="F212"/>
    <hyperlink r:id="rId212" ref="F213"/>
    <hyperlink r:id="rId213" ref="F214"/>
    <hyperlink r:id="rId214" ref="F215"/>
    <hyperlink r:id="rId215" ref="F216"/>
    <hyperlink r:id="rId216" ref="F217"/>
    <hyperlink r:id="rId217" ref="F218"/>
    <hyperlink r:id="rId218" ref="F219"/>
    <hyperlink r:id="rId219" ref="F220"/>
    <hyperlink r:id="rId220" ref="F221"/>
    <hyperlink r:id="rId221" ref="F222"/>
    <hyperlink r:id="rId222" ref="F223"/>
    <hyperlink r:id="rId223" ref="F224"/>
    <hyperlink r:id="rId224" ref="F225"/>
    <hyperlink r:id="rId225" ref="F226"/>
    <hyperlink r:id="rId226" ref="F227"/>
    <hyperlink r:id="rId227" ref="F228"/>
    <hyperlink r:id="rId228" ref="F229"/>
    <hyperlink r:id="rId229" ref="F230"/>
    <hyperlink r:id="rId230" ref="F231"/>
    <hyperlink r:id="rId231" ref="F232"/>
    <hyperlink r:id="rId232" ref="F233"/>
    <hyperlink r:id="rId233" ref="F234"/>
    <hyperlink r:id="rId234" ref="F235"/>
    <hyperlink r:id="rId235" ref="F236"/>
    <hyperlink r:id="rId236" ref="F237"/>
    <hyperlink r:id="rId237" ref="F238"/>
    <hyperlink r:id="rId238" ref="F239"/>
    <hyperlink r:id="rId239" ref="F240"/>
    <hyperlink r:id="rId240" ref="F241"/>
    <hyperlink r:id="rId241" ref="F242"/>
    <hyperlink r:id="rId242" ref="F243"/>
    <hyperlink r:id="rId243" ref="F244"/>
    <hyperlink r:id="rId244" ref="F245"/>
    <hyperlink r:id="rId245" ref="F246"/>
    <hyperlink r:id="rId246" ref="F247"/>
    <hyperlink r:id="rId247" ref="F248"/>
    <hyperlink r:id="rId248" ref="F249"/>
    <hyperlink r:id="rId249" ref="F250"/>
    <hyperlink r:id="rId250" ref="F251"/>
    <hyperlink r:id="rId251" ref="F252"/>
    <hyperlink r:id="rId252" ref="F253"/>
    <hyperlink r:id="rId253" ref="F254"/>
    <hyperlink r:id="rId254" ref="F255"/>
    <hyperlink r:id="rId255" ref="F256"/>
    <hyperlink r:id="rId256" ref="F257"/>
    <hyperlink r:id="rId257" ref="F258"/>
    <hyperlink r:id="rId258" ref="F259"/>
    <hyperlink r:id="rId259" ref="F260"/>
    <hyperlink r:id="rId260" ref="F261"/>
    <hyperlink r:id="rId261" ref="F262"/>
    <hyperlink r:id="rId262" ref="F263"/>
    <hyperlink r:id="rId263" ref="F264"/>
    <hyperlink r:id="rId264" ref="F265"/>
    <hyperlink r:id="rId265" ref="F266"/>
    <hyperlink r:id="rId266" ref="F267"/>
    <hyperlink r:id="rId267" ref="F268"/>
    <hyperlink r:id="rId268" ref="F269"/>
    <hyperlink r:id="rId269" ref="F270"/>
    <hyperlink r:id="rId270" ref="F271"/>
    <hyperlink r:id="rId271" ref="F272"/>
    <hyperlink r:id="rId272" ref="F273"/>
    <hyperlink r:id="rId273" ref="F274"/>
    <hyperlink r:id="rId274" ref="F275"/>
    <hyperlink r:id="rId275" ref="F276"/>
    <hyperlink r:id="rId276" ref="F277"/>
    <hyperlink r:id="rId277" ref="F278"/>
    <hyperlink r:id="rId278" ref="F279"/>
    <hyperlink r:id="rId279" ref="F280"/>
    <hyperlink r:id="rId280" ref="F281"/>
    <hyperlink r:id="rId281" ref="F282"/>
    <hyperlink r:id="rId282" ref="F283"/>
    <hyperlink r:id="rId283" ref="F284"/>
    <hyperlink r:id="rId284" ref="F285"/>
    <hyperlink r:id="rId285" ref="F286"/>
    <hyperlink r:id="rId286" ref="F287"/>
    <hyperlink r:id="rId287" ref="F288"/>
    <hyperlink r:id="rId288" ref="F289"/>
    <hyperlink r:id="rId289" ref="F290"/>
    <hyperlink r:id="rId290" ref="F291"/>
    <hyperlink r:id="rId291" ref="F292"/>
    <hyperlink r:id="rId292" ref="F293"/>
    <hyperlink r:id="rId293" ref="F294"/>
    <hyperlink r:id="rId294" ref="F295"/>
    <hyperlink r:id="rId295" ref="F296"/>
    <hyperlink r:id="rId296" ref="F297"/>
    <hyperlink r:id="rId297" ref="F298"/>
    <hyperlink r:id="rId298" ref="F299"/>
    <hyperlink r:id="rId299" ref="F300"/>
    <hyperlink r:id="rId300" ref="F301"/>
  </hyperlinks>
  <printOptions/>
  <pageMargins bottom="0.75" footer="0.0" header="0.0" left="0.7" right="0.7" top="0.75"/>
  <pageSetup paperSize="9" orientation="portrait"/>
  <drawing r:id="rId30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2022-02-18T11:58:37Z</dcterms:created>
</cp:coreProperties>
</file>