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vrqycrZRtjvDphwUwUOaLfaXTWcsWQqybYczR7nrQ00="/>
    </ext>
  </extLst>
</workbook>
</file>

<file path=xl/sharedStrings.xml><?xml version="1.0" encoding="utf-8"?>
<sst xmlns="http://schemas.openxmlformats.org/spreadsheetml/2006/main" count="501" uniqueCount="453">
  <si>
    <t>会社名</t>
  </si>
  <si>
    <t>電話番号</t>
  </si>
  <si>
    <t>郵便番号</t>
  </si>
  <si>
    <t>住所</t>
  </si>
  <si>
    <t>検索URL</t>
  </si>
  <si>
    <t>ホームページURL</t>
  </si>
  <si>
    <t>株式会社アズクリエイション</t>
  </si>
  <si>
    <t>0144-71-2200</t>
  </si>
  <si>
    <t>053-0831</t>
  </si>
  <si>
    <t>北海道苫小牧市豊川町３丁目２２－１９</t>
  </si>
  <si>
    <t>https://azcre.jp/</t>
  </si>
  <si>
    <t>有限会社アートワークス</t>
  </si>
  <si>
    <t>011-782-6646</t>
  </si>
  <si>
    <t>007-0880</t>
  </si>
  <si>
    <t>北海道札幌市東区丘珠町５０３－３１</t>
  </si>
  <si>
    <t>http://aw-kobe.co.jp/</t>
  </si>
  <si>
    <t>フジ工芸株式会社</t>
  </si>
  <si>
    <t>0154-41-7912</t>
  </si>
  <si>
    <t>085-0847</t>
  </si>
  <si>
    <t>北海道釧路市大町５丁目２－３</t>
  </si>
  <si>
    <t>http://www.fuji-kougei.jp/</t>
  </si>
  <si>
    <t>有限会社オチスタジオ</t>
  </si>
  <si>
    <t>011-750-0055</t>
  </si>
  <si>
    <t>007-0837</t>
  </si>
  <si>
    <t>北海道札幌市東区北３７条東１２丁目２－２６</t>
  </si>
  <si>
    <t>https://ad1.co.jp/</t>
  </si>
  <si>
    <t>株式会社エスタ</t>
  </si>
  <si>
    <t>0120-411103</t>
  </si>
  <si>
    <t>073-0031</t>
  </si>
  <si>
    <t>北海道滝川市栄町３丁目８－１６</t>
  </si>
  <si>
    <t>http://www.tky-esta.co.jp/</t>
  </si>
  <si>
    <t>株式会社えんれいしゃ</t>
  </si>
  <si>
    <t>011-223-3515</t>
  </si>
  <si>
    <t>064-0821</t>
  </si>
  <si>
    <t>北海道札幌市中央区北１条西２丁目</t>
  </si>
  <si>
    <t>https://www.enleysha.co.jp/</t>
  </si>
  <si>
    <t>株式会社広現社</t>
  </si>
  <si>
    <t>0153-79-8771</t>
  </si>
  <si>
    <t>086-1016</t>
  </si>
  <si>
    <t>北海道標津郡中標津町東１６条南８丁目７－３</t>
  </si>
  <si>
    <t>https://kogensha.co.jp/</t>
  </si>
  <si>
    <t>株式会社サトー・エージェンシー</t>
  </si>
  <si>
    <t>0138-26-7277</t>
  </si>
  <si>
    <t>040-0064</t>
  </si>
  <si>
    <t>北海道函館市大手町５－１０</t>
  </si>
  <si>
    <t>http://www.s-agc.co.jp/</t>
  </si>
  <si>
    <t>アドビック株式会社</t>
  </si>
  <si>
    <t>011-241-2110</t>
  </si>
  <si>
    <t>064-0820</t>
  </si>
  <si>
    <t>北海道札幌市中央区大通西５丁目</t>
  </si>
  <si>
    <t>https://www.advic.co.jp/</t>
  </si>
  <si>
    <t>株式会社デイリー・インフォメーション北海道</t>
  </si>
  <si>
    <t>011-208-1351</t>
  </si>
  <si>
    <t>北海道札幌市中央区北１条西９丁目３－１－６Ｆ</t>
  </si>
  <si>
    <t>https://www.east-daily.jp/company/jp/</t>
  </si>
  <si>
    <t>フィールド・クラブ株式会社</t>
  </si>
  <si>
    <t>011-370-3400</t>
  </si>
  <si>
    <t>061-1274</t>
  </si>
  <si>
    <t>北海道北広島市大曲工業団地４丁目１－２</t>
  </si>
  <si>
    <t>https://www.fieldclub.co.jp/</t>
  </si>
  <si>
    <t>株式会社インサイト</t>
  </si>
  <si>
    <t>011-233-2222</t>
  </si>
  <si>
    <t>064-0824</t>
  </si>
  <si>
    <t>北海道札幌市中央区北４条西３丁目１</t>
  </si>
  <si>
    <t>https://www.insight-co.jp/</t>
  </si>
  <si>
    <t>有限会社イデア</t>
  </si>
  <si>
    <t>0143-41-4550</t>
  </si>
  <si>
    <t>050-0074</t>
  </si>
  <si>
    <t>北海道室蘭市中島町２丁目２１－１０</t>
  </si>
  <si>
    <t>http://www.idea-ltd.com/</t>
  </si>
  <si>
    <t>株式会社広創リンクス</t>
  </si>
  <si>
    <t>011-826-6182</t>
  </si>
  <si>
    <t>003-0012</t>
  </si>
  <si>
    <t>北海道札幌市白石区中央２条６丁目５－１４</t>
  </si>
  <si>
    <t>http://ko-so-links.com/</t>
  </si>
  <si>
    <t>オフィス・ブレーン</t>
  </si>
  <si>
    <t>0155-25-4630</t>
  </si>
  <si>
    <t>080-0011</t>
  </si>
  <si>
    <t>北海道帯広市西１条南２０丁目１１－１</t>
  </si>
  <si>
    <t>https://officebrain.me/</t>
  </si>
  <si>
    <t>リワールド（Ｌｉｗｏｒｌｄ）株式会社</t>
  </si>
  <si>
    <t>0143-41-5515</t>
  </si>
  <si>
    <t>北海道室蘭市中島町３丁目１７－８</t>
  </si>
  <si>
    <t>https://li-world.jp/</t>
  </si>
  <si>
    <t>有限会社イマディック</t>
  </si>
  <si>
    <t>0166-55-2154</t>
  </si>
  <si>
    <t>070-0841</t>
  </si>
  <si>
    <t>北海道旭川市大町１条２丁目９－９４</t>
  </si>
  <si>
    <t>http://e-asahikawa.jp/shop/imadick/</t>
  </si>
  <si>
    <t>株式会社ノヴェロ帯広支社</t>
  </si>
  <si>
    <t>0155-22-7606</t>
  </si>
  <si>
    <t>080-0017</t>
  </si>
  <si>
    <t>北海道帯広市西７条南２２丁目８</t>
  </si>
  <si>
    <t>https://www.novello.co.jp/</t>
  </si>
  <si>
    <t>有限会社ステップス</t>
  </si>
  <si>
    <t>011-261-5583</t>
  </si>
  <si>
    <t>064-0801</t>
  </si>
  <si>
    <t>北海道札幌市中央区南１条西４丁目</t>
  </si>
  <si>
    <t>https://www.steps.co.jp/</t>
  </si>
  <si>
    <t>アド・クラフト・トゥーワン株式会社</t>
  </si>
  <si>
    <t>011-241-7377</t>
  </si>
  <si>
    <t>064-0804</t>
  </si>
  <si>
    <t>北海道札幌市中央区南４条西６丁目７－７－４Ｆ</t>
  </si>
  <si>
    <t>http://adcraft21.co.jp/</t>
  </si>
  <si>
    <t>株式会社トラスト・プラン札幌支店</t>
  </si>
  <si>
    <t>011-211-1021</t>
  </si>
  <si>
    <t>064-0823</t>
  </si>
  <si>
    <t>北海道札幌市中央区北３条西２丁目８－５Ｆ</t>
  </si>
  <si>
    <t>https://www.trustplan.jp/</t>
  </si>
  <si>
    <t>株式会社エール</t>
  </si>
  <si>
    <t>011-642-0305</t>
  </si>
  <si>
    <t>北海道札幌市中央区北４条西１７丁目１９－１６</t>
  </si>
  <si>
    <t>https://www.yell-inc.com/</t>
  </si>
  <si>
    <t>有限会社Ａｂｂ</t>
  </si>
  <si>
    <t>0166-65-8928</t>
  </si>
  <si>
    <t>078-8316</t>
  </si>
  <si>
    <t>北海道旭川市神楽岡６条７丁目１－１</t>
  </si>
  <si>
    <t>https://global.abb/group/en</t>
  </si>
  <si>
    <t>ノースウィンメディア</t>
  </si>
  <si>
    <t>011-614-8211</t>
  </si>
  <si>
    <t>北海道札幌市中央区南１条西２３丁目１－３３</t>
  </si>
  <si>
    <t>https://north-win.co.jp/</t>
  </si>
  <si>
    <t>株式会社日刊スポーツプロモーション</t>
  </si>
  <si>
    <t>011-200-5555</t>
  </si>
  <si>
    <t>060-0033</t>
  </si>
  <si>
    <t>北海道札幌市中央区北３条東３丁目１－３０－５Ｆ</t>
  </si>
  <si>
    <t>https://www.nikkansports-ag.co.jp/</t>
  </si>
  <si>
    <t>株式会社みなとまち情報社</t>
  </si>
  <si>
    <t>0134-64-7231</t>
  </si>
  <si>
    <t>047-0032</t>
  </si>
  <si>
    <t>北海道小樽市稲穂２丁目１４－１２－３Ｆ</t>
  </si>
  <si>
    <t>https://minatomachi-info.co.jp/</t>
  </si>
  <si>
    <t>有限会社ニイイチ企画</t>
  </si>
  <si>
    <t>011-222-0717</t>
  </si>
  <si>
    <t>北海道札幌市中央区南４条西６丁目７－７</t>
  </si>
  <si>
    <t>https://itp.ne.jp/info/019188300000000899/</t>
  </si>
  <si>
    <t>有限会社グラ・スタイル</t>
  </si>
  <si>
    <t>0157-22-2444</t>
  </si>
  <si>
    <t>090-0833</t>
  </si>
  <si>
    <t>北海道北見市とん田東町６１７－１８８</t>
  </si>
  <si>
    <t>https://dejimachain.jp/ad-agency/70/</t>
  </si>
  <si>
    <t>株式会社ライナーネットワーク</t>
  </si>
  <si>
    <t>0166-23-2006</t>
  </si>
  <si>
    <t>078-8215</t>
  </si>
  <si>
    <t>北海道旭川市５条通１０丁目８５４－１</t>
  </si>
  <si>
    <t>https://liner.co.jp/</t>
  </si>
  <si>
    <t>株式会社参栄</t>
  </si>
  <si>
    <t>011-221-2971</t>
  </si>
  <si>
    <t>060-0051</t>
  </si>
  <si>
    <t>北海道札幌市中央区南１条東３丁目９－２</t>
  </si>
  <si>
    <t>https://sa-n-ei.co.jp/</t>
  </si>
  <si>
    <t>株式会社ＡＯＭ</t>
  </si>
  <si>
    <t>0120-964909</t>
  </si>
  <si>
    <t>北海道札幌市中央区南１条西８丁目１４－３</t>
  </si>
  <si>
    <t>https://www.aom-japan.com/</t>
  </si>
  <si>
    <t>株式会社Ｈ・Ｏ・ＣＥ‐ＰＡＲＫ事業部</t>
  </si>
  <si>
    <t>0800-8005080</t>
  </si>
  <si>
    <t>064-0825</t>
  </si>
  <si>
    <t>北海道札幌市中央区北５条西６丁目３Ｆ</t>
  </si>
  <si>
    <t>https://dejimachain.jp/ad-agency/7/</t>
  </si>
  <si>
    <t>株式会社心美</t>
  </si>
  <si>
    <t>0120-610553</t>
  </si>
  <si>
    <t>063-0813</t>
  </si>
  <si>
    <t>北海道札幌市西区琴似３条４丁目３－１８－２Ｆ</t>
  </si>
  <si>
    <t>https://shinbi-kokoro.jp/</t>
  </si>
  <si>
    <t>北海道アド株式会社</t>
  </si>
  <si>
    <t>011-205-0173</t>
  </si>
  <si>
    <t>北海道札幌市中央区大通西１１丁目</t>
  </si>
  <si>
    <t>http://www.h-ad.co.jp/</t>
  </si>
  <si>
    <t>株式会社北海道朝日広告社</t>
  </si>
  <si>
    <t>011-231-3131</t>
  </si>
  <si>
    <t>北海道札幌市中央区北３条西２丁目</t>
  </si>
  <si>
    <t>https://www.h-asako.com/</t>
  </si>
  <si>
    <t>株式会社レブ・ジャポン</t>
  </si>
  <si>
    <t>011-290-1111</t>
  </si>
  <si>
    <t>北海道札幌市中央区北１条西３丁目</t>
  </si>
  <si>
    <t>https://revejapon.com/</t>
  </si>
  <si>
    <t>株式会社読売広告社札幌支社</t>
  </si>
  <si>
    <t>011-281-2341</t>
  </si>
  <si>
    <t>北海道札幌市中央区北１条西５丁目</t>
  </si>
  <si>
    <t>https://www.yomiko.co.jp/about/office/</t>
  </si>
  <si>
    <t>株式会社ピーアールセンター</t>
  </si>
  <si>
    <t>011-222-5555</t>
  </si>
  <si>
    <t>北海道札幌市中央区北１条西８丁目</t>
  </si>
  <si>
    <t>https://www.prc.ne.jp/</t>
  </si>
  <si>
    <t>株式会社朝日サービス</t>
  </si>
  <si>
    <t>011-231-1237</t>
  </si>
  <si>
    <t>北海道札幌市中央区北１条西１丁目６－９Ｆ</t>
  </si>
  <si>
    <t>https://asahiservice-sapporo.com/</t>
  </si>
  <si>
    <t>株式会社弘報案内広告社</t>
  </si>
  <si>
    <t>011-231-7777</t>
  </si>
  <si>
    <t>北海道札幌市中央区大通西１４丁目</t>
  </si>
  <si>
    <t>https://koho-an.com/</t>
  </si>
  <si>
    <t>株式会社アシスト</t>
  </si>
  <si>
    <t>011-219-0011</t>
  </si>
  <si>
    <t>北海道札幌市中央区大通西９丁目３－３３－９Ｆ</t>
  </si>
  <si>
    <t>https://www.ashisuto.co.jp/</t>
  </si>
  <si>
    <t>株式会社アドバンス総合広告</t>
  </si>
  <si>
    <t>0138-55-3399</t>
  </si>
  <si>
    <t>040-0002</t>
  </si>
  <si>
    <t>北海道函館市柳町３－６</t>
  </si>
  <si>
    <t>https://www.h-adv.jp/</t>
  </si>
  <si>
    <t>株式会社近宣札幌支社</t>
  </si>
  <si>
    <t>011-221-1731</t>
  </si>
  <si>
    <t>北海道札幌市中央区大通西６丁目</t>
  </si>
  <si>
    <t>http://www.kinsen.co.jp/about_us/manage/branch_office/sapporo/</t>
  </si>
  <si>
    <t>有限会社北斗エージェンシー</t>
  </si>
  <si>
    <t>011-747-2223</t>
  </si>
  <si>
    <t>（該当なし）</t>
  </si>
  <si>
    <t>北海道札幌市北区北３０条西５丁目１－２６</t>
  </si>
  <si>
    <t>https://www.hokutoag.jp/</t>
  </si>
  <si>
    <t>株式会社アドバコム</t>
  </si>
  <si>
    <t>011-200-5566</t>
  </si>
  <si>
    <t>北海道札幌市中央区南１条西５丁目７－１－９Ｆ</t>
  </si>
  <si>
    <t>https://www.advcom.co.jp/</t>
  </si>
  <si>
    <t>株式会社ＨＢＣビジョン</t>
  </si>
  <si>
    <t>011-221-8855</t>
  </si>
  <si>
    <t>https://www.hbcv.jp/</t>
  </si>
  <si>
    <t>株式会社電通北海道</t>
  </si>
  <si>
    <t>011-214-5111</t>
  </si>
  <si>
    <t>https://www.dentsu-hokkaido.jp/</t>
  </si>
  <si>
    <t>廣告社株式会社札幌支社</t>
  </si>
  <si>
    <t>011-271-4571</t>
  </si>
  <si>
    <t>北海道札幌市中央区北５条西６丁目</t>
  </si>
  <si>
    <t>https://www.kokokusha.co.jp/company/</t>
  </si>
  <si>
    <t>株式会社新生釧路支社</t>
  </si>
  <si>
    <t>0154-23-3331</t>
  </si>
  <si>
    <t>085-0014</t>
  </si>
  <si>
    <t>北海道釧路市末広町１３丁目１－４</t>
  </si>
  <si>
    <t>https://shinsei.com/access/</t>
  </si>
  <si>
    <t>株式会社サンケイアイ北海道支社</t>
  </si>
  <si>
    <t>011-223-2611</t>
  </si>
  <si>
    <t>北海道札幌市中央区大通西１０丁目</t>
  </si>
  <si>
    <t>http://www.sankei-eye.co.jp/company/access.html</t>
  </si>
  <si>
    <t>株式会社ケイエムアドシステム札幌営業所</t>
  </si>
  <si>
    <t>011-251-8266</t>
  </si>
  <si>
    <t>北海道札幌市中央区南１条東２丁目</t>
  </si>
  <si>
    <t>https://www.kmadsystem.jp/company/</t>
  </si>
  <si>
    <t>株式会社日本経済社札幌支社</t>
  </si>
  <si>
    <t>011-231-0541</t>
  </si>
  <si>
    <t>北海道札幌市中央区北１条西３丁目３</t>
  </si>
  <si>
    <t>https://www.nks.co.jp/aboutus/company/</t>
  </si>
  <si>
    <t>株式会社リッド</t>
  </si>
  <si>
    <t>011-612-3100</t>
  </si>
  <si>
    <t>063-0802</t>
  </si>
  <si>
    <t>北海道札幌市西区二十四軒２条１丁目１－６８</t>
  </si>
  <si>
    <t>https://www.rid-ad.com/</t>
  </si>
  <si>
    <t>株式会社企画さっぽろ</t>
  </si>
  <si>
    <t>011-271-1581</t>
  </si>
  <si>
    <t>060-0041</t>
  </si>
  <si>
    <t>北海道札幌市中央区大通東７丁目５</t>
  </si>
  <si>
    <t>https://www.b-mall.ne.jp/CompanyDetail-GQbqCQevEUex.html</t>
  </si>
  <si>
    <t>有限会社アド・旭川総合センター</t>
  </si>
  <si>
    <t>0166-54-7272</t>
  </si>
  <si>
    <t>070-0824</t>
  </si>
  <si>
    <t>北海道旭川市錦町１８丁目</t>
  </si>
  <si>
    <t>https://www.mapion.co.jp/phonebook/M26004/01204/20130187651/</t>
  </si>
  <si>
    <t>ファイト</t>
  </si>
  <si>
    <t>0157-61-6611</t>
  </si>
  <si>
    <t>090-0064</t>
  </si>
  <si>
    <t>北海道北見市美芳町１丁目４－２４</t>
  </si>
  <si>
    <t>https://www.uta-net.com/song/13307/</t>
  </si>
  <si>
    <t>株式会社オズ</t>
  </si>
  <si>
    <t>011-615-8400</t>
  </si>
  <si>
    <t>北海道札幌市中央区北１条西２０丁目２－１４</t>
  </si>
  <si>
    <t>https://www.oz-design.jp/</t>
  </si>
  <si>
    <t>株式会社日宣プロダクト</t>
  </si>
  <si>
    <t>0138-55-2000</t>
  </si>
  <si>
    <t>040-0001</t>
  </si>
  <si>
    <t>北海道函館市五稜郭町３３－１１</t>
  </si>
  <si>
    <t>https://www.nissenproduct.com/</t>
  </si>
  <si>
    <t>株式会社バリオン</t>
  </si>
  <si>
    <t>011-261-8100</t>
  </si>
  <si>
    <t>北海道札幌市中央区南１条東１丁目２－１</t>
  </si>
  <si>
    <t>http://www.varione.co.jp/</t>
  </si>
  <si>
    <t>株式会社大和広告社</t>
  </si>
  <si>
    <t>011-222-4858</t>
  </si>
  <si>
    <t>北海道札幌市中央区南１条西５丁目</t>
  </si>
  <si>
    <t>https://www.daiwa-ad.jp/</t>
  </si>
  <si>
    <t>株式会社創文</t>
  </si>
  <si>
    <t>011-200-8611</t>
  </si>
  <si>
    <t>https://www.sohbun.co.jp/profile/index.html</t>
  </si>
  <si>
    <t>株式会社アーガス</t>
  </si>
  <si>
    <t>011-218-6020</t>
  </si>
  <si>
    <t>064-0822</t>
  </si>
  <si>
    <t>北海道札幌市中央区北２条西２丁目</t>
  </si>
  <si>
    <t>https://www.argus01.com/</t>
  </si>
  <si>
    <t>ホームページ制作館</t>
  </si>
  <si>
    <t>0166-74-7762</t>
  </si>
  <si>
    <t>070-8019</t>
  </si>
  <si>
    <t>北海道旭川市神居９条９丁目１－１０</t>
  </si>
  <si>
    <t>https://web.sendenkan.com/</t>
  </si>
  <si>
    <t>株式会社北海道ＰＲ通信社</t>
  </si>
  <si>
    <t>011-271-2033</t>
  </si>
  <si>
    <t>北海道札幌市中央区南１条西２丁目</t>
  </si>
  <si>
    <t>https://www.nikkei.com/compass/company/46UrXCcpeccATQ3XShwvRX</t>
  </si>
  <si>
    <t>広告の岩泉</t>
  </si>
  <si>
    <t>011-727-6001</t>
  </si>
  <si>
    <t>060-0808</t>
  </si>
  <si>
    <t>北海道札幌市北区北８条西６丁目</t>
  </si>
  <si>
    <t>https://www.iwaizumi.co.jp/</t>
  </si>
  <si>
    <t>株式会社キューブコーポレーション</t>
  </si>
  <si>
    <t>011-614-1616</t>
  </si>
  <si>
    <t>北海道札幌市中央区北１条西１８丁目２－１－５０１</t>
  </si>
  <si>
    <t>https://cube-corp.co.jp/</t>
  </si>
  <si>
    <t>株式会社札幌メール・サービス</t>
  </si>
  <si>
    <t>011-704-2111</t>
  </si>
  <si>
    <t>065-0008</t>
  </si>
  <si>
    <t>北海道札幌市東区北８条東１１丁目１－３９</t>
  </si>
  <si>
    <t>https://www.sapporomail.jp/</t>
  </si>
  <si>
    <t>株式会社オリコム／札幌支社</t>
  </si>
  <si>
    <t>011-221-5686</t>
  </si>
  <si>
    <t>北海道札幌市中央区北１条西４丁目</t>
  </si>
  <si>
    <t>https://www.oricom.co.jp/company/map/</t>
  </si>
  <si>
    <t>株式会社サンライズ社札幌支店</t>
  </si>
  <si>
    <t>011-241-6051</t>
  </si>
  <si>
    <t>北海道札幌市中央区北２条西３丁目４０１</t>
  </si>
  <si>
    <t>https://www.snr.co.jp/company/profile/</t>
  </si>
  <si>
    <t>株式会社アド三広</t>
  </si>
  <si>
    <t>011-271-4170</t>
  </si>
  <si>
    <t>060-0052</t>
  </si>
  <si>
    <t>北海道札幌市中央区南２条東２丁目８－１－５Ｆ</t>
  </si>
  <si>
    <t>https://www.adsankoh.com/</t>
  </si>
  <si>
    <t>株式会社アド・ケインズ</t>
  </si>
  <si>
    <t>011-271-5561</t>
  </si>
  <si>
    <t>http://all-hokkaido-ad.jp/%E7%AC%AC45%E5%9B%9Ehac%E3%82%B4%E3%83%AB%E3%83%95%E5%A4%A7%E4%BC%9A%E3%82%92%E9%96%8B%E5%82%AC%E8%87%B4%E3%81%97%E3%81%BE%E3%81%97%E3%81%9F%E3%80%82/#:~:text=%E5%84%AA%E5%8B%9D%E3%81%95%E3%82%8C%E3%81%9F%20%E3%88%B1%E3%82%AA%E3%83%AA%E3%82%B3%E3%83%A0,%E3%81%97%E3%80%81%20%E9%96%89%E4%BC%9A%E3%81%84%E3%81%9F%E3%81%97%E3%81%BE%E3%81%97%E3%81%9F%E3%80%82</t>
  </si>
  <si>
    <t>株式会社総合エージェンシー</t>
  </si>
  <si>
    <t>0155-23-5555</t>
  </si>
  <si>
    <t>080-0802</t>
  </si>
  <si>
    <t>北海道帯広市東２条南４丁目３－４</t>
  </si>
  <si>
    <t>https://agencycompany.web.fc2.com/</t>
  </si>
  <si>
    <t>株式会社アスタ企画</t>
  </si>
  <si>
    <t>011-807-8071</t>
  </si>
  <si>
    <t>062-0041</t>
  </si>
  <si>
    <t>北海道札幌市豊平区福住１条９丁目７－１７－３</t>
  </si>
  <si>
    <t>http://www.asterkikaku.com/about-as.html</t>
  </si>
  <si>
    <t>株式会社近宣／旭川営業所</t>
  </si>
  <si>
    <t>0166-25-3767</t>
  </si>
  <si>
    <t>078-8330</t>
  </si>
  <si>
    <t>北海道旭川市宮下通７丁目</t>
  </si>
  <si>
    <t>http://www.kinsen.co.jp/about_us/manage/branch_office/asahikawa/</t>
  </si>
  <si>
    <t>株式会社北方広放社</t>
  </si>
  <si>
    <t>0157-24-5000</t>
  </si>
  <si>
    <t>090-0046</t>
  </si>
  <si>
    <t>北海道北見市北６条西５丁目１－３Ｆ</t>
  </si>
  <si>
    <t>https://www.qun-qun.jp/general/company.html</t>
  </si>
  <si>
    <t>株式会社イエローポップ</t>
  </si>
  <si>
    <t>0123-29-3470</t>
  </si>
  <si>
    <t>061-1373</t>
  </si>
  <si>
    <t>北海道恵庭市恵み野西１丁目８－４－２０５</t>
  </si>
  <si>
    <t>https://ypop.jp/</t>
  </si>
  <si>
    <t>株式会社エス・エー・ディ</t>
  </si>
  <si>
    <t>011-864-5380</t>
  </si>
  <si>
    <t>003-0029</t>
  </si>
  <si>
    <t>北海道札幌市白石区平和通４丁目北１－１０</t>
  </si>
  <si>
    <t>https://www.asd-inc.co.jp/</t>
  </si>
  <si>
    <t>株式会社ライダースパブリシティ札幌営業所</t>
  </si>
  <si>
    <t>011-716-2822</t>
  </si>
  <si>
    <t>北海道札幌市北区北８条西４丁目３０２</t>
  </si>
  <si>
    <t>https://www.riders.co.jp/company/offices/</t>
  </si>
  <si>
    <t>合資会社プロム・アート</t>
  </si>
  <si>
    <t>011-753-3888</t>
  </si>
  <si>
    <t>北海道札幌市東区北２０条東１３丁目２－２６</t>
  </si>
  <si>
    <t>http://prom-art.jp/studio/</t>
  </si>
  <si>
    <t>有限会社ワン・エックス制作部</t>
  </si>
  <si>
    <t>0155-28-4600</t>
  </si>
  <si>
    <t>080-0035</t>
  </si>
  <si>
    <t>北海道帯広市西５条北４丁目１－３</t>
  </si>
  <si>
    <t>https://www.one-x.co.jp/</t>
  </si>
  <si>
    <t>株式会社ＪＲ北海道ソリューションズ</t>
  </si>
  <si>
    <t>0138-21-4400</t>
  </si>
  <si>
    <t>040-0063</t>
  </si>
  <si>
    <t>北海道函館市若松町１３－２１</t>
  </si>
  <si>
    <t>https://www.jrh-sol.co.jp/</t>
  </si>
  <si>
    <t>株式会社エーエスピー</t>
  </si>
  <si>
    <t>011-261-6465</t>
  </si>
  <si>
    <t>北海道札幌市中央区北１条西７丁目１－７</t>
  </si>
  <si>
    <t>https://www.asp-agency.co.jp/</t>
  </si>
  <si>
    <t>株式会社オー・プラン</t>
  </si>
  <si>
    <t>0134-29-1003</t>
  </si>
  <si>
    <t>047-0031</t>
  </si>
  <si>
    <t>北海道小樽市色内１丁目９－６</t>
  </si>
  <si>
    <t>https://auplan.co.jp/</t>
  </si>
  <si>
    <t>011-596-6541</t>
  </si>
  <si>
    <t>有限会社アド・ネット</t>
  </si>
  <si>
    <t>0138-48-8871</t>
  </si>
  <si>
    <t>041-0824</t>
  </si>
  <si>
    <t>北海道函館市西桔梗町８３２－４</t>
  </si>
  <si>
    <t>https://www.adnet.co.jp/</t>
  </si>
  <si>
    <t>アイプランニング</t>
  </si>
  <si>
    <t>011-511-3238</t>
  </si>
  <si>
    <t>060-0055</t>
  </si>
  <si>
    <t>北海道札幌市中央区南５条東２丁目１１－１</t>
  </si>
  <si>
    <t>http://www.aiplanning.co.jp/</t>
  </si>
  <si>
    <t>株式会社マルチメディア・アンド・ネットワークサービス</t>
  </si>
  <si>
    <t>0138-55-0018</t>
  </si>
  <si>
    <t>041-0851</t>
  </si>
  <si>
    <t>北海道函館市本通４丁目１４－７</t>
  </si>
  <si>
    <t>http://www.m-and-n.co.jp/about/about01.html</t>
  </si>
  <si>
    <t>読売エージェンシー北海道支社</t>
  </si>
  <si>
    <t>011-231-4667</t>
  </si>
  <si>
    <t>北海道札幌市中央区北４条西４丁目</t>
  </si>
  <si>
    <t>https://www.yomiuri-ag.co.jp/about/</t>
  </si>
  <si>
    <t>有限会社アィディー</t>
  </si>
  <si>
    <t>011-769-7241</t>
  </si>
  <si>
    <t>001-0915</t>
  </si>
  <si>
    <t>北海道札幌市北区新琴似町５７９</t>
  </si>
  <si>
    <t>https://buzip.net/mie/idea-mie/</t>
  </si>
  <si>
    <t>株式会社アド・レシーブ</t>
  </si>
  <si>
    <t>0166-68-2051</t>
  </si>
  <si>
    <t>078-8371</t>
  </si>
  <si>
    <t>北海道旭川市旭神１条５丁目１－３８</t>
  </si>
  <si>
    <t>https://adreceive.webnode.jp/</t>
  </si>
  <si>
    <t>株式会社ラッツ９９４</t>
  </si>
  <si>
    <t>0166-35-4466</t>
  </si>
  <si>
    <t>078-8217</t>
  </si>
  <si>
    <t>北海道旭川市７条通１８丁目３９１６－２</t>
  </si>
  <si>
    <t>https://www.lat994.co.jp/</t>
  </si>
  <si>
    <t>株式会社日本アメニティクリエイト</t>
  </si>
  <si>
    <t>011-223-3445</t>
  </si>
  <si>
    <t>060-0053</t>
  </si>
  <si>
    <t>北海道札幌市中央区南３条東４丁目１－１５</t>
  </si>
  <si>
    <t>https://house-collection.jp/webjac.jp/</t>
  </si>
  <si>
    <t>株式会社アドックスプロジェクト</t>
  </si>
  <si>
    <t>011-398-3250</t>
  </si>
  <si>
    <t>https://www.fieldclub.co.jp/group/</t>
  </si>
  <si>
    <t>株式会社ドリームパートナー</t>
  </si>
  <si>
    <t>011-522-6382</t>
  </si>
  <si>
    <t>北海道札幌市中央区南４条西７丁目５－１</t>
  </si>
  <si>
    <t>https://dreampartner.co.jp/</t>
  </si>
  <si>
    <t>有限会社ビーカムズ</t>
  </si>
  <si>
    <t>0157-26-8710</t>
  </si>
  <si>
    <t>090-0052</t>
  </si>
  <si>
    <t>北海道北見市北進町１丁目１２－２５</t>
  </si>
  <si>
    <t>https://cams-kitami.com/</t>
  </si>
  <si>
    <t>えびすけ株式会社</t>
  </si>
  <si>
    <t>0166-85-6014</t>
  </si>
  <si>
    <t>070-0043</t>
  </si>
  <si>
    <t>北海道旭川市常盤通２丁目１９７０－１</t>
  </si>
  <si>
    <t>http://ebisuke.co.jp/</t>
  </si>
  <si>
    <t>株式会社サン広告社</t>
  </si>
  <si>
    <t>011-242-5777</t>
  </si>
  <si>
    <t>北海道札幌市中央区大通西３丁目６</t>
  </si>
  <si>
    <t>http://www.3ad.co.jp/</t>
  </si>
  <si>
    <t>株式会社フリースタイル広告社</t>
  </si>
  <si>
    <t>011-211-1090</t>
  </si>
  <si>
    <t>北海道札幌市中央区大通東２丁目</t>
  </si>
  <si>
    <t>https://www.freestyle-ad.jp/</t>
  </si>
  <si>
    <t>株式会社シンクプロジェクト</t>
  </si>
  <si>
    <t>0123-42-0556</t>
  </si>
  <si>
    <t>066-0009</t>
  </si>
  <si>
    <t>北海道千歳市柏台南１丁目３－１</t>
  </si>
  <si>
    <t>http://www.thinkproject.co.jp/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</si>
</sst>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</font>
    <font>
      <u/>
      <sz val="11.0"/>
      <color theme="10"/>
      <name val="游ゴシック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koho-an.com/" TargetMode="External"/><Relationship Id="rId42" Type="http://schemas.openxmlformats.org/officeDocument/2006/relationships/hyperlink" Target="https://www.h-adv.jp/" TargetMode="External"/><Relationship Id="rId41" Type="http://schemas.openxmlformats.org/officeDocument/2006/relationships/hyperlink" Target="https://www.ashisuto.co.jp/" TargetMode="External"/><Relationship Id="rId44" Type="http://schemas.openxmlformats.org/officeDocument/2006/relationships/hyperlink" Target="https://www.hokutoag.jp/" TargetMode="External"/><Relationship Id="rId43" Type="http://schemas.openxmlformats.org/officeDocument/2006/relationships/hyperlink" Target="http://www.kinsen.co.jp/about_us/manage/branch_office/sapporo/" TargetMode="External"/><Relationship Id="rId46" Type="http://schemas.openxmlformats.org/officeDocument/2006/relationships/hyperlink" Target="https://www.hbcv.jp/" TargetMode="External"/><Relationship Id="rId45" Type="http://schemas.openxmlformats.org/officeDocument/2006/relationships/hyperlink" Target="https://www.advcom.co.jp/" TargetMode="External"/><Relationship Id="rId48" Type="http://schemas.openxmlformats.org/officeDocument/2006/relationships/hyperlink" Target="https://www.kokokusha.co.jp/company/" TargetMode="External"/><Relationship Id="rId47" Type="http://schemas.openxmlformats.org/officeDocument/2006/relationships/hyperlink" Target="https://www.dentsu-hokkaido.jp/" TargetMode="External"/><Relationship Id="rId49" Type="http://schemas.openxmlformats.org/officeDocument/2006/relationships/hyperlink" Target="https://shinsei.com/access/" TargetMode="External"/><Relationship Id="rId100" Type="http://schemas.openxmlformats.org/officeDocument/2006/relationships/drawing" Target="../drawings/drawing1.xml"/><Relationship Id="rId31" Type="http://schemas.openxmlformats.org/officeDocument/2006/relationships/hyperlink" Target="https://www.aom-japan.com/" TargetMode="External"/><Relationship Id="rId30" Type="http://schemas.openxmlformats.org/officeDocument/2006/relationships/hyperlink" Target="https://sa-n-ei.co.jp/" TargetMode="External"/><Relationship Id="rId33" Type="http://schemas.openxmlformats.org/officeDocument/2006/relationships/hyperlink" Target="https://shinbi-kokoro.jp/" TargetMode="External"/><Relationship Id="rId32" Type="http://schemas.openxmlformats.org/officeDocument/2006/relationships/hyperlink" Target="https://dejimachain.jp/ad-agency/7/" TargetMode="External"/><Relationship Id="rId35" Type="http://schemas.openxmlformats.org/officeDocument/2006/relationships/hyperlink" Target="https://www.h-asako.com/" TargetMode="External"/><Relationship Id="rId34" Type="http://schemas.openxmlformats.org/officeDocument/2006/relationships/hyperlink" Target="http://www.h-ad.co.jp/" TargetMode="External"/><Relationship Id="rId37" Type="http://schemas.openxmlformats.org/officeDocument/2006/relationships/hyperlink" Target="https://www.yomiko.co.jp/about/office/" TargetMode="External"/><Relationship Id="rId36" Type="http://schemas.openxmlformats.org/officeDocument/2006/relationships/hyperlink" Target="https://revejapon.com/" TargetMode="External"/><Relationship Id="rId39" Type="http://schemas.openxmlformats.org/officeDocument/2006/relationships/hyperlink" Target="https://asahiservice-sapporo.com/" TargetMode="External"/><Relationship Id="rId38" Type="http://schemas.openxmlformats.org/officeDocument/2006/relationships/hyperlink" Target="https://www.prc.ne.jp/" TargetMode="External"/><Relationship Id="rId20" Type="http://schemas.openxmlformats.org/officeDocument/2006/relationships/hyperlink" Target="http://adcraft21.co.jp/" TargetMode="External"/><Relationship Id="rId22" Type="http://schemas.openxmlformats.org/officeDocument/2006/relationships/hyperlink" Target="https://www.yell-inc.com/" TargetMode="External"/><Relationship Id="rId21" Type="http://schemas.openxmlformats.org/officeDocument/2006/relationships/hyperlink" Target="https://www.trustplan.jp/" TargetMode="External"/><Relationship Id="rId24" Type="http://schemas.openxmlformats.org/officeDocument/2006/relationships/hyperlink" Target="https://north-win.co.jp/" TargetMode="External"/><Relationship Id="rId23" Type="http://schemas.openxmlformats.org/officeDocument/2006/relationships/hyperlink" Target="https://global.abb/group/en" TargetMode="External"/><Relationship Id="rId26" Type="http://schemas.openxmlformats.org/officeDocument/2006/relationships/hyperlink" Target="https://minatomachi-info.co.jp/" TargetMode="External"/><Relationship Id="rId25" Type="http://schemas.openxmlformats.org/officeDocument/2006/relationships/hyperlink" Target="https://www.nikkansports-ag.co.jp/" TargetMode="External"/><Relationship Id="rId28" Type="http://schemas.openxmlformats.org/officeDocument/2006/relationships/hyperlink" Target="https://dejimachain.jp/ad-agency/70/" TargetMode="External"/><Relationship Id="rId27" Type="http://schemas.openxmlformats.org/officeDocument/2006/relationships/hyperlink" Target="https://itp.ne.jp/info/019188300000000899/" TargetMode="External"/><Relationship Id="rId29" Type="http://schemas.openxmlformats.org/officeDocument/2006/relationships/hyperlink" Target="https://liner.co.jp/" TargetMode="External"/><Relationship Id="rId95" Type="http://schemas.openxmlformats.org/officeDocument/2006/relationships/hyperlink" Target="https://cams-kitami.com/" TargetMode="External"/><Relationship Id="rId94" Type="http://schemas.openxmlformats.org/officeDocument/2006/relationships/hyperlink" Target="https://dreampartner.co.jp/" TargetMode="External"/><Relationship Id="rId97" Type="http://schemas.openxmlformats.org/officeDocument/2006/relationships/hyperlink" Target="http://www.3ad.co.jp/" TargetMode="External"/><Relationship Id="rId96" Type="http://schemas.openxmlformats.org/officeDocument/2006/relationships/hyperlink" Target="http://ebisuke.co.jp/" TargetMode="External"/><Relationship Id="rId11" Type="http://schemas.openxmlformats.org/officeDocument/2006/relationships/hyperlink" Target="https://www.fieldclub.co.jp/" TargetMode="External"/><Relationship Id="rId99" Type="http://schemas.openxmlformats.org/officeDocument/2006/relationships/hyperlink" Target="http://www.thinkproject.co.jp/" TargetMode="External"/><Relationship Id="rId10" Type="http://schemas.openxmlformats.org/officeDocument/2006/relationships/hyperlink" Target="https://www.east-daily.jp/company/jp/" TargetMode="External"/><Relationship Id="rId98" Type="http://schemas.openxmlformats.org/officeDocument/2006/relationships/hyperlink" Target="https://www.freestyle-ad.jp/" TargetMode="External"/><Relationship Id="rId13" Type="http://schemas.openxmlformats.org/officeDocument/2006/relationships/hyperlink" Target="http://www.idea-ltd.com/" TargetMode="External"/><Relationship Id="rId12" Type="http://schemas.openxmlformats.org/officeDocument/2006/relationships/hyperlink" Target="https://www.insight-co.jp/" TargetMode="External"/><Relationship Id="rId91" Type="http://schemas.openxmlformats.org/officeDocument/2006/relationships/hyperlink" Target="https://www.lat994.co.jp/" TargetMode="External"/><Relationship Id="rId90" Type="http://schemas.openxmlformats.org/officeDocument/2006/relationships/hyperlink" Target="https://adreceive.webnode.jp/" TargetMode="External"/><Relationship Id="rId93" Type="http://schemas.openxmlformats.org/officeDocument/2006/relationships/hyperlink" Target="https://www.fieldclub.co.jp/group/" TargetMode="External"/><Relationship Id="rId92" Type="http://schemas.openxmlformats.org/officeDocument/2006/relationships/hyperlink" Target="https://house-collection.jp/webjac.jp/" TargetMode="External"/><Relationship Id="rId15" Type="http://schemas.openxmlformats.org/officeDocument/2006/relationships/hyperlink" Target="https://officebrain.me/" TargetMode="External"/><Relationship Id="rId14" Type="http://schemas.openxmlformats.org/officeDocument/2006/relationships/hyperlink" Target="http://ko-so-links.com/" TargetMode="External"/><Relationship Id="rId17" Type="http://schemas.openxmlformats.org/officeDocument/2006/relationships/hyperlink" Target="http://e-asahikawa.jp/shop/imadick/" TargetMode="External"/><Relationship Id="rId16" Type="http://schemas.openxmlformats.org/officeDocument/2006/relationships/hyperlink" Target="https://li-world.jp/" TargetMode="External"/><Relationship Id="rId19" Type="http://schemas.openxmlformats.org/officeDocument/2006/relationships/hyperlink" Target="https://www.steps.co.jp/" TargetMode="External"/><Relationship Id="rId18" Type="http://schemas.openxmlformats.org/officeDocument/2006/relationships/hyperlink" Target="https://www.novello.co.jp/" TargetMode="External"/><Relationship Id="rId84" Type="http://schemas.openxmlformats.org/officeDocument/2006/relationships/hyperlink" Target="https://dejimachain.jp/ad-agency/7/" TargetMode="External"/><Relationship Id="rId83" Type="http://schemas.openxmlformats.org/officeDocument/2006/relationships/hyperlink" Target="https://auplan.co.jp/" TargetMode="External"/><Relationship Id="rId86" Type="http://schemas.openxmlformats.org/officeDocument/2006/relationships/hyperlink" Target="http://www.aiplanning.co.jp/" TargetMode="External"/><Relationship Id="rId85" Type="http://schemas.openxmlformats.org/officeDocument/2006/relationships/hyperlink" Target="https://www.adnet.co.jp/" TargetMode="External"/><Relationship Id="rId88" Type="http://schemas.openxmlformats.org/officeDocument/2006/relationships/hyperlink" Target="https://www.yomiuri-ag.co.jp/about/" TargetMode="External"/><Relationship Id="rId87" Type="http://schemas.openxmlformats.org/officeDocument/2006/relationships/hyperlink" Target="http://www.m-and-n.co.jp/about/about01.html" TargetMode="External"/><Relationship Id="rId89" Type="http://schemas.openxmlformats.org/officeDocument/2006/relationships/hyperlink" Target="https://buzip.net/mie/idea-mie/" TargetMode="External"/><Relationship Id="rId80" Type="http://schemas.openxmlformats.org/officeDocument/2006/relationships/hyperlink" Target="https://www.one-x.co.jp/" TargetMode="External"/><Relationship Id="rId82" Type="http://schemas.openxmlformats.org/officeDocument/2006/relationships/hyperlink" Target="https://www.asp-agency.co.jp/" TargetMode="External"/><Relationship Id="rId81" Type="http://schemas.openxmlformats.org/officeDocument/2006/relationships/hyperlink" Target="https://www.jrh-sol.co.jp/" TargetMode="External"/><Relationship Id="rId1" Type="http://schemas.openxmlformats.org/officeDocument/2006/relationships/hyperlink" Target="https://azcre.jp/" TargetMode="External"/><Relationship Id="rId2" Type="http://schemas.openxmlformats.org/officeDocument/2006/relationships/hyperlink" Target="http://aw-kobe.co.jp/" TargetMode="External"/><Relationship Id="rId3" Type="http://schemas.openxmlformats.org/officeDocument/2006/relationships/hyperlink" Target="http://www.fuji-kougei.jp/" TargetMode="External"/><Relationship Id="rId4" Type="http://schemas.openxmlformats.org/officeDocument/2006/relationships/hyperlink" Target="https://ad1.co.jp/" TargetMode="External"/><Relationship Id="rId9" Type="http://schemas.openxmlformats.org/officeDocument/2006/relationships/hyperlink" Target="https://www.advic.co.jp/" TargetMode="External"/><Relationship Id="rId5" Type="http://schemas.openxmlformats.org/officeDocument/2006/relationships/hyperlink" Target="http://www.tky-esta.co.jp/" TargetMode="External"/><Relationship Id="rId6" Type="http://schemas.openxmlformats.org/officeDocument/2006/relationships/hyperlink" Target="https://www.enleysha.co.jp/" TargetMode="External"/><Relationship Id="rId7" Type="http://schemas.openxmlformats.org/officeDocument/2006/relationships/hyperlink" Target="https://kogensha.co.jp/" TargetMode="External"/><Relationship Id="rId8" Type="http://schemas.openxmlformats.org/officeDocument/2006/relationships/hyperlink" Target="http://www.s-agc.co.jp/" TargetMode="External"/><Relationship Id="rId73" Type="http://schemas.openxmlformats.org/officeDocument/2006/relationships/hyperlink" Target="http://www.asterkikaku.com/about-as.html" TargetMode="External"/><Relationship Id="rId72" Type="http://schemas.openxmlformats.org/officeDocument/2006/relationships/hyperlink" Target="https://agencycompany.web.fc2.com/" TargetMode="External"/><Relationship Id="rId75" Type="http://schemas.openxmlformats.org/officeDocument/2006/relationships/hyperlink" Target="https://www.qun-qun.jp/general/company.html" TargetMode="External"/><Relationship Id="rId74" Type="http://schemas.openxmlformats.org/officeDocument/2006/relationships/hyperlink" Target="http://www.kinsen.co.jp/about_us/manage/branch_office/asahikawa/" TargetMode="External"/><Relationship Id="rId77" Type="http://schemas.openxmlformats.org/officeDocument/2006/relationships/hyperlink" Target="https://www.asd-inc.co.jp/" TargetMode="External"/><Relationship Id="rId76" Type="http://schemas.openxmlformats.org/officeDocument/2006/relationships/hyperlink" Target="https://ypop.jp/" TargetMode="External"/><Relationship Id="rId79" Type="http://schemas.openxmlformats.org/officeDocument/2006/relationships/hyperlink" Target="http://prom-art.jp/studio/" TargetMode="External"/><Relationship Id="rId78" Type="http://schemas.openxmlformats.org/officeDocument/2006/relationships/hyperlink" Target="https://www.riders.co.jp/company/offices/" TargetMode="External"/><Relationship Id="rId71" Type="http://schemas.openxmlformats.org/officeDocument/2006/relationships/hyperlink" Target="http://all-hokkaido-ad.jp/%E7%AC%AC45%E5%9B%9Ehac%E3%82%B4%E3%83%AB%E3%83%95%E5%A4%A7%E4%BC%9A%E3%82%92%E9%96%8B%E5%82%AC%E8%87%B4%E3%81%97%E3%81%BE%E3%81%97%E3%81%9F%E3%80%82/" TargetMode="External"/><Relationship Id="rId70" Type="http://schemas.openxmlformats.org/officeDocument/2006/relationships/hyperlink" Target="https://www.adsankoh.com/" TargetMode="External"/><Relationship Id="rId62" Type="http://schemas.openxmlformats.org/officeDocument/2006/relationships/hyperlink" Target="https://www.argus01.com/" TargetMode="External"/><Relationship Id="rId61" Type="http://schemas.openxmlformats.org/officeDocument/2006/relationships/hyperlink" Target="https://www.sohbun.co.jp/profile/index.html" TargetMode="External"/><Relationship Id="rId64" Type="http://schemas.openxmlformats.org/officeDocument/2006/relationships/hyperlink" Target="https://www.nikkei.com/compass/company/46UrXCcpeccATQ3XShwvRX" TargetMode="External"/><Relationship Id="rId63" Type="http://schemas.openxmlformats.org/officeDocument/2006/relationships/hyperlink" Target="https://web.sendenkan.com/" TargetMode="External"/><Relationship Id="rId66" Type="http://schemas.openxmlformats.org/officeDocument/2006/relationships/hyperlink" Target="https://cube-corp.co.jp/" TargetMode="External"/><Relationship Id="rId65" Type="http://schemas.openxmlformats.org/officeDocument/2006/relationships/hyperlink" Target="https://www.iwaizumi.co.jp/" TargetMode="External"/><Relationship Id="rId68" Type="http://schemas.openxmlformats.org/officeDocument/2006/relationships/hyperlink" Target="https://www.oricom.co.jp/company/map/" TargetMode="External"/><Relationship Id="rId67" Type="http://schemas.openxmlformats.org/officeDocument/2006/relationships/hyperlink" Target="https://www.sapporomail.jp/" TargetMode="External"/><Relationship Id="rId60" Type="http://schemas.openxmlformats.org/officeDocument/2006/relationships/hyperlink" Target="https://www.daiwa-ad.jp/" TargetMode="External"/><Relationship Id="rId69" Type="http://schemas.openxmlformats.org/officeDocument/2006/relationships/hyperlink" Target="https://www.snr.co.jp/company/profile/" TargetMode="External"/><Relationship Id="rId51" Type="http://schemas.openxmlformats.org/officeDocument/2006/relationships/hyperlink" Target="https://www.kmadsystem.jp/company/" TargetMode="External"/><Relationship Id="rId50" Type="http://schemas.openxmlformats.org/officeDocument/2006/relationships/hyperlink" Target="http://www.sankei-eye.co.jp/company/access.html" TargetMode="External"/><Relationship Id="rId53" Type="http://schemas.openxmlformats.org/officeDocument/2006/relationships/hyperlink" Target="https://www.rid-ad.com/" TargetMode="External"/><Relationship Id="rId52" Type="http://schemas.openxmlformats.org/officeDocument/2006/relationships/hyperlink" Target="https://www.nks.co.jp/aboutus/company/" TargetMode="External"/><Relationship Id="rId55" Type="http://schemas.openxmlformats.org/officeDocument/2006/relationships/hyperlink" Target="https://www.mapion.co.jp/phonebook/M26004/01204/20130187651/" TargetMode="External"/><Relationship Id="rId54" Type="http://schemas.openxmlformats.org/officeDocument/2006/relationships/hyperlink" Target="https://www.b-mall.ne.jp/CompanyDetail-GQbqCQevEUex.html" TargetMode="External"/><Relationship Id="rId57" Type="http://schemas.openxmlformats.org/officeDocument/2006/relationships/hyperlink" Target="https://www.oz-design.jp/" TargetMode="External"/><Relationship Id="rId56" Type="http://schemas.openxmlformats.org/officeDocument/2006/relationships/hyperlink" Target="https://www.uta-net.com/song/13307/" TargetMode="External"/><Relationship Id="rId59" Type="http://schemas.openxmlformats.org/officeDocument/2006/relationships/hyperlink" Target="http://www.varione.co.jp/" TargetMode="External"/><Relationship Id="rId58" Type="http://schemas.openxmlformats.org/officeDocument/2006/relationships/hyperlink" Target="https://www.nissenproduc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0.57"/>
    <col customWidth="1" min="2" max="2" width="14.71"/>
    <col customWidth="1" min="3" max="3" width="13.0"/>
    <col customWidth="1" min="4" max="4" width="49.71"/>
    <col customWidth="1" min="5" max="5" width="8.71"/>
    <col customWidth="1" min="6" max="6" width="58.43"/>
  </cols>
  <sheetData>
    <row r="1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8.75" customHeight="1">
      <c r="A2" s="1" t="s">
        <v>6</v>
      </c>
      <c r="B2" s="1" t="s">
        <v>7</v>
      </c>
      <c r="C2" s="1" t="s">
        <v>8</v>
      </c>
      <c r="D2" s="1" t="s">
        <v>9</v>
      </c>
      <c r="E2" s="2" t="str">
        <f t="shared" ref="E2:E100" si="1">HYPERLINK("https://www.google.com/search?q="&amp;A2,"URL")</f>
        <v>URL</v>
      </c>
      <c r="F2" s="3" t="s">
        <v>10</v>
      </c>
    </row>
    <row r="3" ht="18.75" customHeight="1">
      <c r="A3" s="1" t="s">
        <v>11</v>
      </c>
      <c r="B3" s="1" t="s">
        <v>12</v>
      </c>
      <c r="C3" s="1" t="s">
        <v>13</v>
      </c>
      <c r="D3" s="1" t="s">
        <v>14</v>
      </c>
      <c r="E3" s="2" t="str">
        <f t="shared" si="1"/>
        <v>URL</v>
      </c>
      <c r="F3" s="3" t="s">
        <v>15</v>
      </c>
    </row>
    <row r="4" ht="18.75" customHeight="1">
      <c r="A4" s="1" t="s">
        <v>16</v>
      </c>
      <c r="B4" s="1" t="s">
        <v>17</v>
      </c>
      <c r="C4" s="1" t="s">
        <v>18</v>
      </c>
      <c r="D4" s="1" t="s">
        <v>19</v>
      </c>
      <c r="E4" s="2" t="str">
        <f t="shared" si="1"/>
        <v>URL</v>
      </c>
      <c r="F4" s="3" t="s">
        <v>20</v>
      </c>
    </row>
    <row r="5" ht="18.75" customHeight="1">
      <c r="A5" s="1" t="s">
        <v>21</v>
      </c>
      <c r="B5" s="1" t="s">
        <v>22</v>
      </c>
      <c r="C5" s="1" t="s">
        <v>23</v>
      </c>
      <c r="D5" s="1" t="s">
        <v>24</v>
      </c>
      <c r="E5" s="2" t="str">
        <f t="shared" si="1"/>
        <v>URL</v>
      </c>
      <c r="F5" s="3" t="s">
        <v>25</v>
      </c>
    </row>
    <row r="6" ht="18.75" customHeight="1">
      <c r="A6" s="1" t="s">
        <v>26</v>
      </c>
      <c r="B6" s="1" t="s">
        <v>27</v>
      </c>
      <c r="C6" s="1" t="s">
        <v>28</v>
      </c>
      <c r="D6" s="1" t="s">
        <v>29</v>
      </c>
      <c r="E6" s="2" t="str">
        <f t="shared" si="1"/>
        <v>URL</v>
      </c>
      <c r="F6" s="3" t="s">
        <v>30</v>
      </c>
    </row>
    <row r="7" ht="18.75" customHeight="1">
      <c r="A7" s="1" t="s">
        <v>31</v>
      </c>
      <c r="B7" s="1" t="s">
        <v>32</v>
      </c>
      <c r="C7" s="1" t="s">
        <v>33</v>
      </c>
      <c r="D7" s="1" t="s">
        <v>34</v>
      </c>
      <c r="E7" s="2" t="str">
        <f t="shared" si="1"/>
        <v>URL</v>
      </c>
      <c r="F7" s="3" t="s">
        <v>35</v>
      </c>
    </row>
    <row r="8" ht="18.75" customHeight="1">
      <c r="A8" s="1" t="s">
        <v>36</v>
      </c>
      <c r="B8" s="1" t="s">
        <v>37</v>
      </c>
      <c r="C8" s="1" t="s">
        <v>38</v>
      </c>
      <c r="D8" s="1" t="s">
        <v>39</v>
      </c>
      <c r="E8" s="2" t="str">
        <f t="shared" si="1"/>
        <v>URL</v>
      </c>
      <c r="F8" s="3" t="s">
        <v>40</v>
      </c>
    </row>
    <row r="9" ht="18.75" customHeight="1">
      <c r="A9" s="1" t="s">
        <v>41</v>
      </c>
      <c r="B9" s="1" t="s">
        <v>42</v>
      </c>
      <c r="C9" s="1" t="s">
        <v>43</v>
      </c>
      <c r="D9" s="1" t="s">
        <v>44</v>
      </c>
      <c r="E9" s="2" t="str">
        <f t="shared" si="1"/>
        <v>URL</v>
      </c>
      <c r="F9" s="3" t="s">
        <v>45</v>
      </c>
    </row>
    <row r="10" ht="18.75" customHeight="1">
      <c r="A10" s="1" t="s">
        <v>46</v>
      </c>
      <c r="B10" s="1" t="s">
        <v>47</v>
      </c>
      <c r="C10" s="1" t="s">
        <v>48</v>
      </c>
      <c r="D10" s="1" t="s">
        <v>49</v>
      </c>
      <c r="E10" s="2" t="str">
        <f t="shared" si="1"/>
        <v>URL</v>
      </c>
      <c r="F10" s="3" t="s">
        <v>50</v>
      </c>
    </row>
    <row r="11" ht="18.75" customHeight="1">
      <c r="A11" s="1" t="s">
        <v>51</v>
      </c>
      <c r="B11" s="1" t="s">
        <v>52</v>
      </c>
      <c r="C11" s="1" t="s">
        <v>33</v>
      </c>
      <c r="D11" s="1" t="s">
        <v>53</v>
      </c>
      <c r="E11" s="2" t="str">
        <f t="shared" si="1"/>
        <v>URL</v>
      </c>
      <c r="F11" s="3" t="s">
        <v>54</v>
      </c>
    </row>
    <row r="12" ht="18.75" customHeight="1">
      <c r="A12" s="1" t="s">
        <v>55</v>
      </c>
      <c r="B12" s="1" t="s">
        <v>56</v>
      </c>
      <c r="C12" s="1" t="s">
        <v>57</v>
      </c>
      <c r="D12" s="1" t="s">
        <v>58</v>
      </c>
      <c r="E12" s="2" t="str">
        <f t="shared" si="1"/>
        <v>URL</v>
      </c>
      <c r="F12" s="3" t="s">
        <v>59</v>
      </c>
    </row>
    <row r="13" ht="18.75" customHeight="1">
      <c r="A13" s="1" t="s">
        <v>60</v>
      </c>
      <c r="B13" s="1" t="s">
        <v>61</v>
      </c>
      <c r="C13" s="1" t="s">
        <v>62</v>
      </c>
      <c r="D13" s="1" t="s">
        <v>63</v>
      </c>
      <c r="E13" s="2" t="str">
        <f t="shared" si="1"/>
        <v>URL</v>
      </c>
      <c r="F13" s="3" t="s">
        <v>64</v>
      </c>
    </row>
    <row r="14" ht="18.75" customHeight="1">
      <c r="A14" s="1" t="s">
        <v>65</v>
      </c>
      <c r="B14" s="1" t="s">
        <v>66</v>
      </c>
      <c r="C14" s="1" t="s">
        <v>67</v>
      </c>
      <c r="D14" s="1" t="s">
        <v>68</v>
      </c>
      <c r="E14" s="2" t="str">
        <f t="shared" si="1"/>
        <v>URL</v>
      </c>
      <c r="F14" s="3" t="s">
        <v>69</v>
      </c>
    </row>
    <row r="15" ht="18.75" customHeight="1">
      <c r="A15" s="1" t="s">
        <v>70</v>
      </c>
      <c r="B15" s="1" t="s">
        <v>71</v>
      </c>
      <c r="C15" s="1" t="s">
        <v>72</v>
      </c>
      <c r="D15" s="1" t="s">
        <v>73</v>
      </c>
      <c r="E15" s="2" t="str">
        <f t="shared" si="1"/>
        <v>URL</v>
      </c>
      <c r="F15" s="3" t="s">
        <v>74</v>
      </c>
    </row>
    <row r="16" ht="18.75" customHeight="1">
      <c r="A16" s="1" t="s">
        <v>75</v>
      </c>
      <c r="B16" s="1" t="s">
        <v>76</v>
      </c>
      <c r="C16" s="1" t="s">
        <v>77</v>
      </c>
      <c r="D16" s="1" t="s">
        <v>78</v>
      </c>
      <c r="E16" s="2" t="str">
        <f t="shared" si="1"/>
        <v>URL</v>
      </c>
      <c r="F16" s="3" t="s">
        <v>79</v>
      </c>
    </row>
    <row r="17" ht="18.75" customHeight="1">
      <c r="A17" s="1" t="s">
        <v>80</v>
      </c>
      <c r="B17" s="1" t="s">
        <v>81</v>
      </c>
      <c r="C17" s="1" t="s">
        <v>67</v>
      </c>
      <c r="D17" s="1" t="s">
        <v>82</v>
      </c>
      <c r="E17" s="2" t="str">
        <f t="shared" si="1"/>
        <v>URL</v>
      </c>
      <c r="F17" s="3" t="s">
        <v>83</v>
      </c>
    </row>
    <row r="18" ht="18.75" customHeight="1">
      <c r="A18" s="1" t="s">
        <v>84</v>
      </c>
      <c r="B18" s="1" t="s">
        <v>85</v>
      </c>
      <c r="C18" s="1" t="s">
        <v>86</v>
      </c>
      <c r="D18" s="1" t="s">
        <v>87</v>
      </c>
      <c r="E18" s="2" t="str">
        <f t="shared" si="1"/>
        <v>URL</v>
      </c>
      <c r="F18" s="3" t="s">
        <v>88</v>
      </c>
    </row>
    <row r="19" ht="18.75" customHeight="1">
      <c r="A19" s="1" t="s">
        <v>89</v>
      </c>
      <c r="B19" s="1" t="s">
        <v>90</v>
      </c>
      <c r="C19" s="1" t="s">
        <v>91</v>
      </c>
      <c r="D19" s="1" t="s">
        <v>92</v>
      </c>
      <c r="E19" s="2" t="str">
        <f t="shared" si="1"/>
        <v>URL</v>
      </c>
      <c r="F19" s="3" t="s">
        <v>93</v>
      </c>
    </row>
    <row r="20" ht="18.75" customHeight="1">
      <c r="A20" s="1" t="s">
        <v>94</v>
      </c>
      <c r="B20" s="1" t="s">
        <v>95</v>
      </c>
      <c r="C20" s="1" t="s">
        <v>96</v>
      </c>
      <c r="D20" s="1" t="s">
        <v>97</v>
      </c>
      <c r="E20" s="2" t="str">
        <f t="shared" si="1"/>
        <v>URL</v>
      </c>
      <c r="F20" s="3" t="s">
        <v>98</v>
      </c>
    </row>
    <row r="21" ht="18.75" customHeight="1">
      <c r="A21" s="1" t="s">
        <v>99</v>
      </c>
      <c r="B21" s="1" t="s">
        <v>100</v>
      </c>
      <c r="C21" s="1" t="s">
        <v>101</v>
      </c>
      <c r="D21" s="1" t="s">
        <v>102</v>
      </c>
      <c r="E21" s="2" t="str">
        <f t="shared" si="1"/>
        <v>URL</v>
      </c>
      <c r="F21" s="3" t="s">
        <v>103</v>
      </c>
    </row>
    <row r="22" ht="18.75" customHeight="1">
      <c r="A22" s="1" t="s">
        <v>104</v>
      </c>
      <c r="B22" s="1" t="s">
        <v>105</v>
      </c>
      <c r="C22" s="1" t="s">
        <v>106</v>
      </c>
      <c r="D22" s="1" t="s">
        <v>107</v>
      </c>
      <c r="E22" s="2" t="str">
        <f t="shared" si="1"/>
        <v>URL</v>
      </c>
      <c r="F22" s="3" t="s">
        <v>108</v>
      </c>
    </row>
    <row r="23" ht="18.75" customHeight="1">
      <c r="A23" s="1" t="s">
        <v>109</v>
      </c>
      <c r="B23" s="1" t="s">
        <v>110</v>
      </c>
      <c r="C23" s="1" t="s">
        <v>62</v>
      </c>
      <c r="D23" s="1" t="s">
        <v>111</v>
      </c>
      <c r="E23" s="2" t="str">
        <f t="shared" si="1"/>
        <v>URL</v>
      </c>
      <c r="F23" s="3" t="s">
        <v>112</v>
      </c>
    </row>
    <row r="24" ht="18.75" customHeight="1">
      <c r="A24" s="1" t="s">
        <v>113</v>
      </c>
      <c r="B24" s="1" t="s">
        <v>114</v>
      </c>
      <c r="C24" s="1" t="s">
        <v>115</v>
      </c>
      <c r="D24" s="1" t="s">
        <v>116</v>
      </c>
      <c r="E24" s="2" t="str">
        <f t="shared" si="1"/>
        <v>URL</v>
      </c>
      <c r="F24" s="3" t="s">
        <v>117</v>
      </c>
    </row>
    <row r="25" ht="18.75" customHeight="1">
      <c r="A25" s="1" t="s">
        <v>118</v>
      </c>
      <c r="B25" s="1" t="s">
        <v>119</v>
      </c>
      <c r="C25" s="1" t="s">
        <v>96</v>
      </c>
      <c r="D25" s="1" t="s">
        <v>120</v>
      </c>
      <c r="E25" s="2" t="str">
        <f t="shared" si="1"/>
        <v>URL</v>
      </c>
      <c r="F25" s="3" t="s">
        <v>121</v>
      </c>
    </row>
    <row r="26" ht="18.75" customHeight="1">
      <c r="A26" s="1" t="s">
        <v>122</v>
      </c>
      <c r="B26" s="1" t="s">
        <v>123</v>
      </c>
      <c r="C26" s="1" t="s">
        <v>124</v>
      </c>
      <c r="D26" s="1" t="s">
        <v>125</v>
      </c>
      <c r="E26" s="2" t="str">
        <f t="shared" si="1"/>
        <v>URL</v>
      </c>
      <c r="F26" s="3" t="s">
        <v>126</v>
      </c>
    </row>
    <row r="27" ht="18.75" customHeight="1">
      <c r="A27" s="1" t="s">
        <v>127</v>
      </c>
      <c r="B27" s="1" t="s">
        <v>128</v>
      </c>
      <c r="C27" s="1" t="s">
        <v>129</v>
      </c>
      <c r="D27" s="1" t="s">
        <v>130</v>
      </c>
      <c r="E27" s="2" t="str">
        <f t="shared" si="1"/>
        <v>URL</v>
      </c>
      <c r="F27" s="3" t="s">
        <v>131</v>
      </c>
    </row>
    <row r="28" ht="18.75" customHeight="1">
      <c r="A28" s="1" t="s">
        <v>132</v>
      </c>
      <c r="B28" s="1" t="s">
        <v>133</v>
      </c>
      <c r="C28" s="1" t="s">
        <v>101</v>
      </c>
      <c r="D28" s="1" t="s">
        <v>134</v>
      </c>
      <c r="E28" s="2" t="str">
        <f t="shared" si="1"/>
        <v>URL</v>
      </c>
      <c r="F28" s="3" t="s">
        <v>135</v>
      </c>
    </row>
    <row r="29" ht="18.75" customHeight="1">
      <c r="A29" s="1" t="s">
        <v>136</v>
      </c>
      <c r="B29" s="1" t="s">
        <v>137</v>
      </c>
      <c r="C29" s="1" t="s">
        <v>138</v>
      </c>
      <c r="D29" s="1" t="s">
        <v>139</v>
      </c>
      <c r="E29" s="2" t="str">
        <f t="shared" si="1"/>
        <v>URL</v>
      </c>
      <c r="F29" s="3" t="s">
        <v>140</v>
      </c>
    </row>
    <row r="30" ht="18.75" customHeight="1">
      <c r="A30" s="1" t="s">
        <v>141</v>
      </c>
      <c r="B30" s="1" t="s">
        <v>142</v>
      </c>
      <c r="C30" s="1" t="s">
        <v>143</v>
      </c>
      <c r="D30" s="1" t="s">
        <v>144</v>
      </c>
      <c r="E30" s="2" t="str">
        <f t="shared" si="1"/>
        <v>URL</v>
      </c>
      <c r="F30" s="3" t="s">
        <v>145</v>
      </c>
    </row>
    <row r="31" ht="18.75" customHeight="1">
      <c r="A31" s="1" t="s">
        <v>146</v>
      </c>
      <c r="B31" s="1" t="s">
        <v>147</v>
      </c>
      <c r="C31" s="1" t="s">
        <v>148</v>
      </c>
      <c r="D31" s="1" t="s">
        <v>149</v>
      </c>
      <c r="E31" s="2" t="str">
        <f t="shared" si="1"/>
        <v>URL</v>
      </c>
      <c r="F31" s="3" t="s">
        <v>150</v>
      </c>
    </row>
    <row r="32" ht="18.75" customHeight="1">
      <c r="A32" s="1" t="s">
        <v>151</v>
      </c>
      <c r="B32" s="1" t="s">
        <v>152</v>
      </c>
      <c r="C32" s="1" t="s">
        <v>96</v>
      </c>
      <c r="D32" s="1" t="s">
        <v>153</v>
      </c>
      <c r="E32" s="2" t="str">
        <f t="shared" si="1"/>
        <v>URL</v>
      </c>
      <c r="F32" s="3" t="s">
        <v>154</v>
      </c>
    </row>
    <row r="33" ht="18.75" customHeight="1">
      <c r="A33" s="1" t="s">
        <v>155</v>
      </c>
      <c r="B33" s="1" t="s">
        <v>156</v>
      </c>
      <c r="C33" s="1" t="s">
        <v>157</v>
      </c>
      <c r="D33" s="1" t="s">
        <v>158</v>
      </c>
      <c r="E33" s="2" t="str">
        <f t="shared" si="1"/>
        <v>URL</v>
      </c>
      <c r="F33" s="3" t="s">
        <v>159</v>
      </c>
    </row>
    <row r="34" ht="18.75" customHeight="1">
      <c r="A34" s="1" t="s">
        <v>160</v>
      </c>
      <c r="B34" s="1" t="s">
        <v>161</v>
      </c>
      <c r="C34" s="1" t="s">
        <v>162</v>
      </c>
      <c r="D34" s="1" t="s">
        <v>163</v>
      </c>
      <c r="E34" s="2" t="str">
        <f t="shared" si="1"/>
        <v>URL</v>
      </c>
      <c r="F34" s="3" t="s">
        <v>164</v>
      </c>
    </row>
    <row r="35" ht="18.75" customHeight="1">
      <c r="A35" s="1" t="s">
        <v>165</v>
      </c>
      <c r="B35" s="1" t="s">
        <v>166</v>
      </c>
      <c r="C35" s="1" t="s">
        <v>48</v>
      </c>
      <c r="D35" s="1" t="s">
        <v>167</v>
      </c>
      <c r="E35" s="2" t="str">
        <f t="shared" si="1"/>
        <v>URL</v>
      </c>
      <c r="F35" s="3" t="s">
        <v>168</v>
      </c>
    </row>
    <row r="36" ht="18.75" customHeight="1">
      <c r="A36" s="1" t="s">
        <v>169</v>
      </c>
      <c r="B36" s="1" t="s">
        <v>170</v>
      </c>
      <c r="C36" s="1" t="s">
        <v>106</v>
      </c>
      <c r="D36" s="1" t="s">
        <v>171</v>
      </c>
      <c r="E36" s="2" t="str">
        <f t="shared" si="1"/>
        <v>URL</v>
      </c>
      <c r="F36" s="3" t="s">
        <v>172</v>
      </c>
    </row>
    <row r="37" ht="18.75" customHeight="1">
      <c r="A37" s="1" t="s">
        <v>173</v>
      </c>
      <c r="B37" s="1" t="s">
        <v>174</v>
      </c>
      <c r="C37" s="1" t="s">
        <v>33</v>
      </c>
      <c r="D37" s="1" t="s">
        <v>175</v>
      </c>
      <c r="E37" s="2" t="str">
        <f t="shared" si="1"/>
        <v>URL</v>
      </c>
      <c r="F37" s="3" t="s">
        <v>176</v>
      </c>
    </row>
    <row r="38" ht="18.75" customHeight="1">
      <c r="A38" s="1" t="s">
        <v>177</v>
      </c>
      <c r="B38" s="1" t="s">
        <v>178</v>
      </c>
      <c r="C38" s="1" t="s">
        <v>33</v>
      </c>
      <c r="D38" s="1" t="s">
        <v>179</v>
      </c>
      <c r="E38" s="2" t="str">
        <f t="shared" si="1"/>
        <v>URL</v>
      </c>
      <c r="F38" s="3" t="s">
        <v>180</v>
      </c>
    </row>
    <row r="39" ht="18.75" customHeight="1">
      <c r="A39" s="1" t="s">
        <v>181</v>
      </c>
      <c r="B39" s="1" t="s">
        <v>182</v>
      </c>
      <c r="C39" s="1" t="s">
        <v>33</v>
      </c>
      <c r="D39" s="1" t="s">
        <v>183</v>
      </c>
      <c r="E39" s="2" t="str">
        <f t="shared" si="1"/>
        <v>URL</v>
      </c>
      <c r="F39" s="3" t="s">
        <v>184</v>
      </c>
    </row>
    <row r="40" ht="18.75" customHeight="1">
      <c r="A40" s="1" t="s">
        <v>185</v>
      </c>
      <c r="B40" s="1" t="s">
        <v>186</v>
      </c>
      <c r="C40" s="1" t="s">
        <v>33</v>
      </c>
      <c r="D40" s="1" t="s">
        <v>187</v>
      </c>
      <c r="E40" s="2" t="str">
        <f t="shared" si="1"/>
        <v>URL</v>
      </c>
      <c r="F40" s="3" t="s">
        <v>188</v>
      </c>
    </row>
    <row r="41" ht="18.75" customHeight="1">
      <c r="A41" s="1" t="s">
        <v>189</v>
      </c>
      <c r="B41" s="1" t="s">
        <v>190</v>
      </c>
      <c r="C41" s="1" t="s">
        <v>48</v>
      </c>
      <c r="D41" s="1" t="s">
        <v>191</v>
      </c>
      <c r="E41" s="2" t="str">
        <f t="shared" si="1"/>
        <v>URL</v>
      </c>
      <c r="F41" s="3" t="s">
        <v>192</v>
      </c>
    </row>
    <row r="42" ht="18.75" customHeight="1">
      <c r="A42" s="1" t="s">
        <v>193</v>
      </c>
      <c r="B42" s="1" t="s">
        <v>194</v>
      </c>
      <c r="C42" s="1" t="s">
        <v>48</v>
      </c>
      <c r="D42" s="1" t="s">
        <v>195</v>
      </c>
      <c r="E42" s="2" t="str">
        <f t="shared" si="1"/>
        <v>URL</v>
      </c>
      <c r="F42" s="3" t="s">
        <v>196</v>
      </c>
    </row>
    <row r="43" ht="18.75" customHeight="1">
      <c r="A43" s="1" t="s">
        <v>197</v>
      </c>
      <c r="B43" s="1" t="s">
        <v>198</v>
      </c>
      <c r="C43" s="1" t="s">
        <v>199</v>
      </c>
      <c r="D43" s="1" t="s">
        <v>200</v>
      </c>
      <c r="E43" s="2" t="str">
        <f t="shared" si="1"/>
        <v>URL</v>
      </c>
      <c r="F43" s="3" t="s">
        <v>201</v>
      </c>
    </row>
    <row r="44" ht="18.75" customHeight="1">
      <c r="A44" s="1" t="s">
        <v>202</v>
      </c>
      <c r="B44" s="1" t="s">
        <v>203</v>
      </c>
      <c r="C44" s="1" t="s">
        <v>48</v>
      </c>
      <c r="D44" s="1" t="s">
        <v>204</v>
      </c>
      <c r="E44" s="2" t="str">
        <f t="shared" si="1"/>
        <v>URL</v>
      </c>
      <c r="F44" s="3" t="s">
        <v>205</v>
      </c>
    </row>
    <row r="45" ht="18.75" customHeight="1">
      <c r="A45" s="1" t="s">
        <v>206</v>
      </c>
      <c r="B45" s="1" t="s">
        <v>207</v>
      </c>
      <c r="C45" s="1" t="s">
        <v>208</v>
      </c>
      <c r="D45" s="1" t="s">
        <v>209</v>
      </c>
      <c r="E45" s="2" t="str">
        <f t="shared" si="1"/>
        <v>URL</v>
      </c>
      <c r="F45" s="3" t="s">
        <v>210</v>
      </c>
    </row>
    <row r="46" ht="18.75" customHeight="1">
      <c r="A46" s="1" t="s">
        <v>211</v>
      </c>
      <c r="B46" s="1" t="s">
        <v>212</v>
      </c>
      <c r="C46" s="1" t="s">
        <v>96</v>
      </c>
      <c r="D46" s="1" t="s">
        <v>213</v>
      </c>
      <c r="E46" s="2" t="str">
        <f t="shared" si="1"/>
        <v>URL</v>
      </c>
      <c r="F46" s="3" t="s">
        <v>214</v>
      </c>
    </row>
    <row r="47" ht="18.75" customHeight="1">
      <c r="A47" s="1" t="s">
        <v>215</v>
      </c>
      <c r="B47" s="1" t="s">
        <v>216</v>
      </c>
      <c r="C47" s="1" t="s">
        <v>106</v>
      </c>
      <c r="D47" s="1" t="s">
        <v>171</v>
      </c>
      <c r="E47" s="2" t="str">
        <f t="shared" si="1"/>
        <v>URL</v>
      </c>
      <c r="F47" s="3" t="s">
        <v>217</v>
      </c>
    </row>
    <row r="48" ht="18.75" customHeight="1">
      <c r="A48" s="1" t="s">
        <v>218</v>
      </c>
      <c r="B48" s="1" t="s">
        <v>219</v>
      </c>
      <c r="C48" s="1" t="s">
        <v>48</v>
      </c>
      <c r="D48" s="1" t="s">
        <v>49</v>
      </c>
      <c r="E48" s="2" t="str">
        <f t="shared" si="1"/>
        <v>URL</v>
      </c>
      <c r="F48" s="3" t="s">
        <v>220</v>
      </c>
    </row>
    <row r="49" ht="18.75" customHeight="1">
      <c r="A49" s="1" t="s">
        <v>221</v>
      </c>
      <c r="B49" s="1" t="s">
        <v>222</v>
      </c>
      <c r="C49" s="1" t="s">
        <v>157</v>
      </c>
      <c r="D49" s="1" t="s">
        <v>223</v>
      </c>
      <c r="E49" s="2" t="str">
        <f t="shared" si="1"/>
        <v>URL</v>
      </c>
      <c r="F49" s="3" t="s">
        <v>224</v>
      </c>
    </row>
    <row r="50" ht="18.75" customHeight="1">
      <c r="A50" s="1" t="s">
        <v>225</v>
      </c>
      <c r="B50" s="1" t="s">
        <v>226</v>
      </c>
      <c r="C50" s="1" t="s">
        <v>227</v>
      </c>
      <c r="D50" s="1" t="s">
        <v>228</v>
      </c>
      <c r="E50" s="2" t="str">
        <f t="shared" si="1"/>
        <v>URL</v>
      </c>
      <c r="F50" s="3" t="s">
        <v>229</v>
      </c>
    </row>
    <row r="51" ht="18.75" customHeight="1">
      <c r="A51" s="1" t="s">
        <v>230</v>
      </c>
      <c r="B51" s="1" t="s">
        <v>231</v>
      </c>
      <c r="C51" s="1" t="s">
        <v>48</v>
      </c>
      <c r="D51" s="1" t="s">
        <v>232</v>
      </c>
      <c r="E51" s="2" t="str">
        <f t="shared" si="1"/>
        <v>URL</v>
      </c>
      <c r="F51" s="3" t="s">
        <v>233</v>
      </c>
    </row>
    <row r="52" ht="18.75" customHeight="1">
      <c r="A52" s="1" t="s">
        <v>234</v>
      </c>
      <c r="B52" s="1" t="s">
        <v>235</v>
      </c>
      <c r="C52" s="1" t="s">
        <v>148</v>
      </c>
      <c r="D52" s="1" t="s">
        <v>236</v>
      </c>
      <c r="E52" s="2" t="str">
        <f t="shared" si="1"/>
        <v>URL</v>
      </c>
      <c r="F52" s="3" t="s">
        <v>237</v>
      </c>
    </row>
    <row r="53" ht="18.75" customHeight="1">
      <c r="A53" s="1" t="s">
        <v>238</v>
      </c>
      <c r="B53" s="1" t="s">
        <v>239</v>
      </c>
      <c r="C53" s="1" t="s">
        <v>33</v>
      </c>
      <c r="D53" s="1" t="s">
        <v>240</v>
      </c>
      <c r="E53" s="2" t="str">
        <f t="shared" si="1"/>
        <v>URL</v>
      </c>
      <c r="F53" s="3" t="s">
        <v>241</v>
      </c>
    </row>
    <row r="54" ht="18.75" customHeight="1">
      <c r="A54" s="1" t="s">
        <v>242</v>
      </c>
      <c r="B54" s="1" t="s">
        <v>243</v>
      </c>
      <c r="C54" s="1" t="s">
        <v>244</v>
      </c>
      <c r="D54" s="1" t="s">
        <v>245</v>
      </c>
      <c r="E54" s="2" t="str">
        <f t="shared" si="1"/>
        <v>URL</v>
      </c>
      <c r="F54" s="3" t="s">
        <v>246</v>
      </c>
    </row>
    <row r="55" ht="18.75" customHeight="1">
      <c r="A55" s="1" t="s">
        <v>247</v>
      </c>
      <c r="B55" s="1" t="s">
        <v>248</v>
      </c>
      <c r="C55" s="1" t="s">
        <v>249</v>
      </c>
      <c r="D55" s="1" t="s">
        <v>250</v>
      </c>
      <c r="E55" s="2" t="str">
        <f t="shared" si="1"/>
        <v>URL</v>
      </c>
      <c r="F55" s="3" t="s">
        <v>251</v>
      </c>
    </row>
    <row r="56" ht="18.75" customHeight="1">
      <c r="A56" s="1" t="s">
        <v>252</v>
      </c>
      <c r="B56" s="1" t="s">
        <v>253</v>
      </c>
      <c r="C56" s="1" t="s">
        <v>254</v>
      </c>
      <c r="D56" s="1" t="s">
        <v>255</v>
      </c>
      <c r="E56" s="2" t="str">
        <f t="shared" si="1"/>
        <v>URL</v>
      </c>
      <c r="F56" s="3" t="s">
        <v>256</v>
      </c>
    </row>
    <row r="57" ht="18.75" customHeight="1">
      <c r="A57" s="1" t="s">
        <v>257</v>
      </c>
      <c r="B57" s="1" t="s">
        <v>258</v>
      </c>
      <c r="C57" s="1" t="s">
        <v>259</v>
      </c>
      <c r="D57" s="1" t="s">
        <v>260</v>
      </c>
      <c r="E57" s="2" t="str">
        <f t="shared" si="1"/>
        <v>URL</v>
      </c>
      <c r="F57" s="3" t="s">
        <v>261</v>
      </c>
    </row>
    <row r="58" ht="18.75" customHeight="1">
      <c r="A58" s="1" t="s">
        <v>262</v>
      </c>
      <c r="B58" s="1" t="s">
        <v>263</v>
      </c>
      <c r="C58" s="1" t="s">
        <v>33</v>
      </c>
      <c r="D58" s="1" t="s">
        <v>264</v>
      </c>
      <c r="E58" s="2" t="str">
        <f t="shared" si="1"/>
        <v>URL</v>
      </c>
      <c r="F58" s="3" t="s">
        <v>265</v>
      </c>
    </row>
    <row r="59" ht="18.75" customHeight="1">
      <c r="A59" s="1" t="s">
        <v>266</v>
      </c>
      <c r="B59" s="1" t="s">
        <v>267</v>
      </c>
      <c r="C59" s="1" t="s">
        <v>268</v>
      </c>
      <c r="D59" s="1" t="s">
        <v>269</v>
      </c>
      <c r="E59" s="2" t="str">
        <f t="shared" si="1"/>
        <v>URL</v>
      </c>
      <c r="F59" s="3" t="s">
        <v>270</v>
      </c>
    </row>
    <row r="60" ht="18.75" customHeight="1">
      <c r="A60" s="1" t="s">
        <v>271</v>
      </c>
      <c r="B60" s="1" t="s">
        <v>272</v>
      </c>
      <c r="C60" s="1" t="s">
        <v>148</v>
      </c>
      <c r="D60" s="1" t="s">
        <v>273</v>
      </c>
      <c r="E60" s="2" t="str">
        <f t="shared" si="1"/>
        <v>URL</v>
      </c>
      <c r="F60" s="3" t="s">
        <v>274</v>
      </c>
    </row>
    <row r="61" ht="18.75" customHeight="1">
      <c r="A61" s="1" t="s">
        <v>275</v>
      </c>
      <c r="B61" s="1" t="s">
        <v>276</v>
      </c>
      <c r="C61" s="1" t="s">
        <v>96</v>
      </c>
      <c r="D61" s="1" t="s">
        <v>277</v>
      </c>
      <c r="E61" s="2" t="str">
        <f t="shared" si="1"/>
        <v>URL</v>
      </c>
      <c r="F61" s="3" t="s">
        <v>278</v>
      </c>
    </row>
    <row r="62" ht="18.75" customHeight="1">
      <c r="A62" s="1" t="s">
        <v>279</v>
      </c>
      <c r="B62" s="1" t="s">
        <v>280</v>
      </c>
      <c r="C62" s="1" t="s">
        <v>106</v>
      </c>
      <c r="D62" s="1" t="s">
        <v>171</v>
      </c>
      <c r="E62" s="2" t="str">
        <f t="shared" si="1"/>
        <v>URL</v>
      </c>
      <c r="F62" s="3" t="s">
        <v>281</v>
      </c>
    </row>
    <row r="63" ht="18.75" customHeight="1">
      <c r="A63" s="1" t="s">
        <v>282</v>
      </c>
      <c r="B63" s="1" t="s">
        <v>283</v>
      </c>
      <c r="C63" s="1" t="s">
        <v>284</v>
      </c>
      <c r="D63" s="1" t="s">
        <v>285</v>
      </c>
      <c r="E63" s="2" t="str">
        <f t="shared" si="1"/>
        <v>URL</v>
      </c>
      <c r="F63" s="3" t="s">
        <v>286</v>
      </c>
    </row>
    <row r="64" ht="18.75" customHeight="1">
      <c r="A64" s="1" t="s">
        <v>287</v>
      </c>
      <c r="B64" s="1" t="s">
        <v>288</v>
      </c>
      <c r="C64" s="1" t="s">
        <v>289</v>
      </c>
      <c r="D64" s="1" t="s">
        <v>290</v>
      </c>
      <c r="E64" s="2" t="str">
        <f t="shared" si="1"/>
        <v>URL</v>
      </c>
      <c r="F64" s="3" t="s">
        <v>291</v>
      </c>
    </row>
    <row r="65" ht="18.75" customHeight="1">
      <c r="A65" s="1" t="s">
        <v>292</v>
      </c>
      <c r="B65" s="1" t="s">
        <v>293</v>
      </c>
      <c r="C65" s="1" t="s">
        <v>96</v>
      </c>
      <c r="D65" s="1" t="s">
        <v>294</v>
      </c>
      <c r="E65" s="2" t="str">
        <f t="shared" si="1"/>
        <v>URL</v>
      </c>
      <c r="F65" s="3" t="s">
        <v>295</v>
      </c>
    </row>
    <row r="66" ht="18.75" customHeight="1">
      <c r="A66" s="1" t="s">
        <v>296</v>
      </c>
      <c r="B66" s="1" t="s">
        <v>297</v>
      </c>
      <c r="C66" s="1" t="s">
        <v>298</v>
      </c>
      <c r="D66" s="1" t="s">
        <v>299</v>
      </c>
      <c r="E66" s="2" t="str">
        <f t="shared" si="1"/>
        <v>URL</v>
      </c>
      <c r="F66" s="3" t="s">
        <v>300</v>
      </c>
    </row>
    <row r="67" ht="18.75" customHeight="1">
      <c r="A67" s="1" t="s">
        <v>301</v>
      </c>
      <c r="B67" s="1" t="s">
        <v>302</v>
      </c>
      <c r="C67" s="1" t="s">
        <v>33</v>
      </c>
      <c r="D67" s="1" t="s">
        <v>303</v>
      </c>
      <c r="E67" s="2" t="str">
        <f t="shared" si="1"/>
        <v>URL</v>
      </c>
      <c r="F67" s="3" t="s">
        <v>304</v>
      </c>
    </row>
    <row r="68" ht="18.75" customHeight="1">
      <c r="A68" s="1" t="s">
        <v>305</v>
      </c>
      <c r="B68" s="1" t="s">
        <v>306</v>
      </c>
      <c r="C68" s="1" t="s">
        <v>307</v>
      </c>
      <c r="D68" s="1" t="s">
        <v>308</v>
      </c>
      <c r="E68" s="2" t="str">
        <f t="shared" si="1"/>
        <v>URL</v>
      </c>
      <c r="F68" s="3" t="s">
        <v>309</v>
      </c>
    </row>
    <row r="69" ht="18.75" customHeight="1">
      <c r="A69" s="1" t="s">
        <v>310</v>
      </c>
      <c r="B69" s="1" t="s">
        <v>311</v>
      </c>
      <c r="C69" s="1" t="s">
        <v>33</v>
      </c>
      <c r="D69" s="1" t="s">
        <v>312</v>
      </c>
      <c r="E69" s="2" t="str">
        <f t="shared" si="1"/>
        <v>URL</v>
      </c>
      <c r="F69" s="3" t="s">
        <v>313</v>
      </c>
    </row>
    <row r="70" ht="18.75" customHeight="1">
      <c r="A70" s="1" t="s">
        <v>314</v>
      </c>
      <c r="B70" s="1" t="s">
        <v>315</v>
      </c>
      <c r="C70" s="1" t="s">
        <v>284</v>
      </c>
      <c r="D70" s="1" t="s">
        <v>316</v>
      </c>
      <c r="E70" s="2" t="str">
        <f t="shared" si="1"/>
        <v>URL</v>
      </c>
      <c r="F70" s="3" t="s">
        <v>317</v>
      </c>
    </row>
    <row r="71" ht="18.75" customHeight="1">
      <c r="A71" s="1" t="s">
        <v>318</v>
      </c>
      <c r="B71" s="1" t="s">
        <v>319</v>
      </c>
      <c r="C71" s="1" t="s">
        <v>320</v>
      </c>
      <c r="D71" s="1" t="s">
        <v>321</v>
      </c>
      <c r="E71" s="2" t="str">
        <f t="shared" si="1"/>
        <v>URL</v>
      </c>
      <c r="F71" s="3" t="s">
        <v>322</v>
      </c>
    </row>
    <row r="72" ht="18.75" customHeight="1">
      <c r="A72" s="1" t="s">
        <v>323</v>
      </c>
      <c r="B72" s="1" t="s">
        <v>324</v>
      </c>
      <c r="C72" s="1" t="s">
        <v>96</v>
      </c>
      <c r="D72" s="1" t="s">
        <v>277</v>
      </c>
      <c r="E72" s="2" t="str">
        <f t="shared" si="1"/>
        <v>URL</v>
      </c>
      <c r="F72" s="3" t="s">
        <v>325</v>
      </c>
    </row>
    <row r="73" ht="18.75" customHeight="1">
      <c r="A73" s="1" t="s">
        <v>326</v>
      </c>
      <c r="B73" s="1" t="s">
        <v>327</v>
      </c>
      <c r="C73" s="1" t="s">
        <v>328</v>
      </c>
      <c r="D73" s="1" t="s">
        <v>329</v>
      </c>
      <c r="E73" s="2" t="str">
        <f t="shared" si="1"/>
        <v>URL</v>
      </c>
      <c r="F73" s="3" t="s">
        <v>330</v>
      </c>
    </row>
    <row r="74" ht="18.75" customHeight="1">
      <c r="A74" s="1" t="s">
        <v>331</v>
      </c>
      <c r="B74" s="1" t="s">
        <v>332</v>
      </c>
      <c r="C74" s="1" t="s">
        <v>333</v>
      </c>
      <c r="D74" s="1" t="s">
        <v>334</v>
      </c>
      <c r="E74" s="2" t="str">
        <f t="shared" si="1"/>
        <v>URL</v>
      </c>
      <c r="F74" s="3" t="s">
        <v>335</v>
      </c>
    </row>
    <row r="75" ht="18.75" customHeight="1">
      <c r="A75" s="1" t="s">
        <v>336</v>
      </c>
      <c r="B75" s="1" t="s">
        <v>337</v>
      </c>
      <c r="C75" s="1" t="s">
        <v>338</v>
      </c>
      <c r="D75" s="1" t="s">
        <v>339</v>
      </c>
      <c r="E75" s="2" t="str">
        <f t="shared" si="1"/>
        <v>URL</v>
      </c>
      <c r="F75" s="3" t="s">
        <v>340</v>
      </c>
    </row>
    <row r="76" ht="18.75" customHeight="1">
      <c r="A76" s="1" t="s">
        <v>341</v>
      </c>
      <c r="B76" s="1" t="s">
        <v>342</v>
      </c>
      <c r="C76" s="1" t="s">
        <v>343</v>
      </c>
      <c r="D76" s="1" t="s">
        <v>344</v>
      </c>
      <c r="E76" s="2" t="str">
        <f t="shared" si="1"/>
        <v>URL</v>
      </c>
      <c r="F76" s="3" t="s">
        <v>345</v>
      </c>
    </row>
    <row r="77" ht="18.75" customHeight="1">
      <c r="A77" s="1" t="s">
        <v>346</v>
      </c>
      <c r="B77" s="1" t="s">
        <v>347</v>
      </c>
      <c r="C77" s="1" t="s">
        <v>348</v>
      </c>
      <c r="D77" s="1" t="s">
        <v>349</v>
      </c>
      <c r="E77" s="2" t="str">
        <f t="shared" si="1"/>
        <v>URL</v>
      </c>
      <c r="F77" s="3" t="s">
        <v>350</v>
      </c>
    </row>
    <row r="78" ht="18.75" customHeight="1">
      <c r="A78" s="1" t="s">
        <v>351</v>
      </c>
      <c r="B78" s="1" t="s">
        <v>352</v>
      </c>
      <c r="C78" s="1" t="s">
        <v>353</v>
      </c>
      <c r="D78" s="1" t="s">
        <v>354</v>
      </c>
      <c r="E78" s="2" t="str">
        <f t="shared" si="1"/>
        <v>URL</v>
      </c>
      <c r="F78" s="3" t="s">
        <v>355</v>
      </c>
    </row>
    <row r="79" ht="18.75" customHeight="1">
      <c r="A79" s="1" t="s">
        <v>356</v>
      </c>
      <c r="B79" s="1" t="s">
        <v>357</v>
      </c>
      <c r="C79" s="1" t="s">
        <v>298</v>
      </c>
      <c r="D79" s="1" t="s">
        <v>358</v>
      </c>
      <c r="E79" s="2" t="str">
        <f t="shared" si="1"/>
        <v>URL</v>
      </c>
      <c r="F79" s="3" t="s">
        <v>359</v>
      </c>
    </row>
    <row r="80" ht="18.75" customHeight="1">
      <c r="A80" s="1" t="s">
        <v>360</v>
      </c>
      <c r="B80" s="1" t="s">
        <v>361</v>
      </c>
      <c r="C80" s="1" t="s">
        <v>208</v>
      </c>
      <c r="D80" s="1" t="s">
        <v>362</v>
      </c>
      <c r="E80" s="2" t="str">
        <f t="shared" si="1"/>
        <v>URL</v>
      </c>
      <c r="F80" s="3" t="s">
        <v>363</v>
      </c>
    </row>
    <row r="81" ht="18.75" customHeight="1">
      <c r="A81" s="1" t="s">
        <v>364</v>
      </c>
      <c r="B81" s="1" t="s">
        <v>365</v>
      </c>
      <c r="C81" s="1" t="s">
        <v>366</v>
      </c>
      <c r="D81" s="1" t="s">
        <v>367</v>
      </c>
      <c r="E81" s="2" t="str">
        <f t="shared" si="1"/>
        <v>URL</v>
      </c>
      <c r="F81" s="3" t="s">
        <v>368</v>
      </c>
    </row>
    <row r="82" ht="18.75" customHeight="1">
      <c r="A82" s="1" t="s">
        <v>369</v>
      </c>
      <c r="B82" s="1" t="s">
        <v>370</v>
      </c>
      <c r="C82" s="1" t="s">
        <v>371</v>
      </c>
      <c r="D82" s="1" t="s">
        <v>372</v>
      </c>
      <c r="E82" s="2" t="str">
        <f t="shared" si="1"/>
        <v>URL</v>
      </c>
      <c r="F82" s="3" t="s">
        <v>373</v>
      </c>
    </row>
    <row r="83" ht="18.75" customHeight="1">
      <c r="A83" s="1" t="s">
        <v>374</v>
      </c>
      <c r="B83" s="1" t="s">
        <v>375</v>
      </c>
      <c r="C83" s="1" t="s">
        <v>33</v>
      </c>
      <c r="D83" s="1" t="s">
        <v>376</v>
      </c>
      <c r="E83" s="2" t="str">
        <f t="shared" si="1"/>
        <v>URL</v>
      </c>
      <c r="F83" s="3" t="s">
        <v>377</v>
      </c>
    </row>
    <row r="84" ht="18.75" customHeight="1">
      <c r="A84" s="1" t="s">
        <v>378</v>
      </c>
      <c r="B84" s="1" t="s">
        <v>379</v>
      </c>
      <c r="C84" s="1" t="s">
        <v>380</v>
      </c>
      <c r="D84" s="1" t="s">
        <v>381</v>
      </c>
      <c r="E84" s="2" t="str">
        <f t="shared" si="1"/>
        <v>URL</v>
      </c>
      <c r="F84" s="3" t="s">
        <v>382</v>
      </c>
    </row>
    <row r="85" ht="18.75" customHeight="1">
      <c r="A85" s="1" t="s">
        <v>155</v>
      </c>
      <c r="B85" s="1" t="s">
        <v>383</v>
      </c>
      <c r="C85" s="1" t="s">
        <v>157</v>
      </c>
      <c r="D85" s="1" t="s">
        <v>158</v>
      </c>
      <c r="E85" s="2" t="str">
        <f t="shared" si="1"/>
        <v>URL</v>
      </c>
      <c r="F85" s="3" t="s">
        <v>159</v>
      </c>
    </row>
    <row r="86" ht="18.75" customHeight="1">
      <c r="A86" s="1" t="s">
        <v>384</v>
      </c>
      <c r="B86" s="1" t="s">
        <v>385</v>
      </c>
      <c r="C86" s="1" t="s">
        <v>386</v>
      </c>
      <c r="D86" s="1" t="s">
        <v>387</v>
      </c>
      <c r="E86" s="2" t="str">
        <f t="shared" si="1"/>
        <v>URL</v>
      </c>
      <c r="F86" s="3" t="s">
        <v>388</v>
      </c>
    </row>
    <row r="87" ht="18.75" customHeight="1">
      <c r="A87" s="1" t="s">
        <v>389</v>
      </c>
      <c r="B87" s="1" t="s">
        <v>390</v>
      </c>
      <c r="C87" s="1" t="s">
        <v>391</v>
      </c>
      <c r="D87" s="1" t="s">
        <v>392</v>
      </c>
      <c r="E87" s="2" t="str">
        <f t="shared" si="1"/>
        <v>URL</v>
      </c>
      <c r="F87" s="3" t="s">
        <v>393</v>
      </c>
    </row>
    <row r="88" ht="18.75" customHeight="1">
      <c r="A88" s="1" t="s">
        <v>394</v>
      </c>
      <c r="B88" s="1" t="s">
        <v>395</v>
      </c>
      <c r="C88" s="1" t="s">
        <v>396</v>
      </c>
      <c r="D88" s="1" t="s">
        <v>397</v>
      </c>
      <c r="E88" s="2" t="str">
        <f t="shared" si="1"/>
        <v>URL</v>
      </c>
      <c r="F88" s="3" t="s">
        <v>398</v>
      </c>
    </row>
    <row r="89" ht="18.75" customHeight="1">
      <c r="A89" s="1" t="s">
        <v>399</v>
      </c>
      <c r="B89" s="1" t="s">
        <v>400</v>
      </c>
      <c r="C89" s="1" t="s">
        <v>62</v>
      </c>
      <c r="D89" s="1" t="s">
        <v>401</v>
      </c>
      <c r="E89" s="2" t="str">
        <f t="shared" si="1"/>
        <v>URL</v>
      </c>
      <c r="F89" s="3" t="s">
        <v>402</v>
      </c>
    </row>
    <row r="90" ht="18.75" customHeight="1">
      <c r="A90" s="1" t="s">
        <v>403</v>
      </c>
      <c r="B90" s="1" t="s">
        <v>404</v>
      </c>
      <c r="C90" s="1" t="s">
        <v>405</v>
      </c>
      <c r="D90" s="1" t="s">
        <v>406</v>
      </c>
      <c r="E90" s="2" t="str">
        <f t="shared" si="1"/>
        <v>URL</v>
      </c>
      <c r="F90" s="3" t="s">
        <v>407</v>
      </c>
    </row>
    <row r="91" ht="18.75" customHeight="1">
      <c r="A91" s="1" t="s">
        <v>408</v>
      </c>
      <c r="B91" s="1" t="s">
        <v>409</v>
      </c>
      <c r="C91" s="1" t="s">
        <v>410</v>
      </c>
      <c r="D91" s="1" t="s">
        <v>411</v>
      </c>
      <c r="E91" s="2" t="str">
        <f t="shared" si="1"/>
        <v>URL</v>
      </c>
      <c r="F91" s="3" t="s">
        <v>412</v>
      </c>
    </row>
    <row r="92" ht="18.75" customHeight="1">
      <c r="A92" s="1" t="s">
        <v>413</v>
      </c>
      <c r="B92" s="1" t="s">
        <v>414</v>
      </c>
      <c r="C92" s="1" t="s">
        <v>415</v>
      </c>
      <c r="D92" s="1" t="s">
        <v>416</v>
      </c>
      <c r="E92" s="2" t="str">
        <f t="shared" si="1"/>
        <v>URL</v>
      </c>
      <c r="F92" s="3" t="s">
        <v>417</v>
      </c>
    </row>
    <row r="93" ht="18.75" customHeight="1">
      <c r="A93" s="1" t="s">
        <v>418</v>
      </c>
      <c r="B93" s="1" t="s">
        <v>419</v>
      </c>
      <c r="C93" s="1" t="s">
        <v>420</v>
      </c>
      <c r="D93" s="1" t="s">
        <v>421</v>
      </c>
      <c r="E93" s="2" t="str">
        <f t="shared" si="1"/>
        <v>URL</v>
      </c>
      <c r="F93" s="3" t="s">
        <v>422</v>
      </c>
    </row>
    <row r="94" ht="18.75" customHeight="1">
      <c r="A94" s="1" t="s">
        <v>423</v>
      </c>
      <c r="B94" s="1" t="s">
        <v>424</v>
      </c>
      <c r="C94" s="1" t="s">
        <v>57</v>
      </c>
      <c r="D94" s="1" t="s">
        <v>58</v>
      </c>
      <c r="E94" s="2" t="str">
        <f t="shared" si="1"/>
        <v>URL</v>
      </c>
      <c r="F94" s="3" t="s">
        <v>425</v>
      </c>
    </row>
    <row r="95" ht="18.75" customHeight="1">
      <c r="A95" s="1" t="s">
        <v>426</v>
      </c>
      <c r="B95" s="1" t="s">
        <v>427</v>
      </c>
      <c r="C95" s="1" t="s">
        <v>101</v>
      </c>
      <c r="D95" s="1" t="s">
        <v>428</v>
      </c>
      <c r="E95" s="2" t="str">
        <f t="shared" si="1"/>
        <v>URL</v>
      </c>
      <c r="F95" s="3" t="s">
        <v>429</v>
      </c>
    </row>
    <row r="96" ht="18.75" customHeight="1">
      <c r="A96" s="1" t="s">
        <v>430</v>
      </c>
      <c r="B96" s="1" t="s">
        <v>431</v>
      </c>
      <c r="C96" s="1" t="s">
        <v>432</v>
      </c>
      <c r="D96" s="1" t="s">
        <v>433</v>
      </c>
      <c r="E96" s="2" t="str">
        <f t="shared" si="1"/>
        <v>URL</v>
      </c>
      <c r="F96" s="3" t="s">
        <v>434</v>
      </c>
    </row>
    <row r="97" ht="18.75" customHeight="1">
      <c r="A97" s="1" t="s">
        <v>435</v>
      </c>
      <c r="B97" s="1" t="s">
        <v>436</v>
      </c>
      <c r="C97" s="1" t="s">
        <v>437</v>
      </c>
      <c r="D97" s="1" t="s">
        <v>438</v>
      </c>
      <c r="E97" s="2" t="str">
        <f t="shared" si="1"/>
        <v>URL</v>
      </c>
      <c r="F97" s="3" t="s">
        <v>439</v>
      </c>
    </row>
    <row r="98" ht="18.75" customHeight="1">
      <c r="A98" s="1" t="s">
        <v>440</v>
      </c>
      <c r="B98" s="1" t="s">
        <v>441</v>
      </c>
      <c r="C98" s="1" t="s">
        <v>48</v>
      </c>
      <c r="D98" s="1" t="s">
        <v>442</v>
      </c>
      <c r="E98" s="2" t="str">
        <f t="shared" si="1"/>
        <v>URL</v>
      </c>
      <c r="F98" s="3" t="s">
        <v>443</v>
      </c>
    </row>
    <row r="99" ht="18.75" customHeight="1">
      <c r="A99" s="1" t="s">
        <v>444</v>
      </c>
      <c r="B99" s="1" t="s">
        <v>445</v>
      </c>
      <c r="C99" s="1" t="s">
        <v>249</v>
      </c>
      <c r="D99" s="1" t="s">
        <v>446</v>
      </c>
      <c r="E99" s="2" t="str">
        <f t="shared" si="1"/>
        <v>URL</v>
      </c>
      <c r="F99" s="3" t="s">
        <v>447</v>
      </c>
    </row>
    <row r="100" ht="18.75" customHeight="1">
      <c r="A100" s="1" t="s">
        <v>448</v>
      </c>
      <c r="B100" s="1" t="s">
        <v>449</v>
      </c>
      <c r="C100" s="1" t="s">
        <v>450</v>
      </c>
      <c r="D100" s="1" t="s">
        <v>451</v>
      </c>
      <c r="E100" s="2" t="str">
        <f t="shared" si="1"/>
        <v>URL</v>
      </c>
      <c r="F100" s="3" t="s">
        <v>452</v>
      </c>
    </row>
  </sheetData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0"/>
    <hyperlink r:id="rId10" ref="F11"/>
    <hyperlink r:id="rId11" ref="F12"/>
    <hyperlink r:id="rId12" ref="F13"/>
    <hyperlink r:id="rId13" ref="F14"/>
    <hyperlink r:id="rId14" ref="F15"/>
    <hyperlink r:id="rId15" ref="F16"/>
    <hyperlink r:id="rId16" ref="F17"/>
    <hyperlink r:id="rId17" ref="F18"/>
    <hyperlink r:id="rId18" ref="F19"/>
    <hyperlink r:id="rId19" ref="F20"/>
    <hyperlink r:id="rId20" ref="F21"/>
    <hyperlink r:id="rId21" ref="F22"/>
    <hyperlink r:id="rId22" ref="F23"/>
    <hyperlink r:id="rId23" ref="F24"/>
    <hyperlink r:id="rId24" ref="F25"/>
    <hyperlink r:id="rId25" ref="F26"/>
    <hyperlink r:id="rId26" ref="F27"/>
    <hyperlink r:id="rId27" ref="F28"/>
    <hyperlink r:id="rId28" ref="F29"/>
    <hyperlink r:id="rId29" ref="F30"/>
    <hyperlink r:id="rId30" ref="F31"/>
    <hyperlink r:id="rId31" ref="F32"/>
    <hyperlink r:id="rId32" ref="F33"/>
    <hyperlink r:id="rId33" ref="F34"/>
    <hyperlink r:id="rId34" ref="F35"/>
    <hyperlink r:id="rId35" ref="F36"/>
    <hyperlink r:id="rId36" ref="F37"/>
    <hyperlink r:id="rId37" ref="F38"/>
    <hyperlink r:id="rId38" ref="F39"/>
    <hyperlink r:id="rId39" ref="F40"/>
    <hyperlink r:id="rId40" ref="F41"/>
    <hyperlink r:id="rId41" ref="F42"/>
    <hyperlink r:id="rId42" ref="F43"/>
    <hyperlink r:id="rId43" ref="F44"/>
    <hyperlink r:id="rId44" ref="F45"/>
    <hyperlink r:id="rId45" ref="F46"/>
    <hyperlink r:id="rId46" ref="F47"/>
    <hyperlink r:id="rId47" ref="F48"/>
    <hyperlink r:id="rId48" ref="F49"/>
    <hyperlink r:id="rId49" ref="F50"/>
    <hyperlink r:id="rId50" ref="F51"/>
    <hyperlink r:id="rId51" ref="F52"/>
    <hyperlink r:id="rId52" ref="F53"/>
    <hyperlink r:id="rId53" ref="F54"/>
    <hyperlink r:id="rId54" ref="F55"/>
    <hyperlink r:id="rId55" ref="F56"/>
    <hyperlink r:id="rId56" ref="F57"/>
    <hyperlink r:id="rId57" ref="F58"/>
    <hyperlink r:id="rId58" ref="F59"/>
    <hyperlink r:id="rId59" ref="F60"/>
    <hyperlink r:id="rId60" ref="F61"/>
    <hyperlink r:id="rId61" ref="F62"/>
    <hyperlink r:id="rId62" ref="F63"/>
    <hyperlink r:id="rId63" ref="F64"/>
    <hyperlink r:id="rId64" ref="F65"/>
    <hyperlink r:id="rId65" ref="F66"/>
    <hyperlink r:id="rId66" ref="F67"/>
    <hyperlink r:id="rId67" ref="F68"/>
    <hyperlink r:id="rId68" ref="F69"/>
    <hyperlink r:id="rId69" ref="F70"/>
    <hyperlink r:id="rId70" ref="F71"/>
    <hyperlink r:id="rId71" location=":~:text=%E5%84%AA%E5%8B%9D%E3%81%95%E3%82%8C%E3%81%9F%20%E3%88%B1%E3%82%AA%E3%83%AA%E3%82%B3%E3%83%A0,%E3%81%97%E3%80%81%20%E9%96%89%E4%BC%9A%E3%81%84%E3%81%9F%E3%81%97%E3%81%BE%E3%81%97%E3%81%9F%E3%80%82" ref="F72"/>
    <hyperlink r:id="rId72" ref="F73"/>
    <hyperlink r:id="rId73" ref="F74"/>
    <hyperlink r:id="rId74" ref="F75"/>
    <hyperlink r:id="rId75" ref="F76"/>
    <hyperlink r:id="rId76" ref="F77"/>
    <hyperlink r:id="rId77" ref="F78"/>
    <hyperlink r:id="rId78" ref="F79"/>
    <hyperlink r:id="rId79" ref="F80"/>
    <hyperlink r:id="rId80" ref="F81"/>
    <hyperlink r:id="rId81" ref="F82"/>
    <hyperlink r:id="rId82" ref="F83"/>
    <hyperlink r:id="rId83" ref="F84"/>
    <hyperlink r:id="rId84" ref="F85"/>
    <hyperlink r:id="rId85" ref="F86"/>
    <hyperlink r:id="rId86" ref="F87"/>
    <hyperlink r:id="rId87" ref="F88"/>
    <hyperlink r:id="rId88" ref="F89"/>
    <hyperlink r:id="rId89" ref="F90"/>
    <hyperlink r:id="rId90" ref="F91"/>
    <hyperlink r:id="rId91" ref="F92"/>
    <hyperlink r:id="rId92" ref="F93"/>
    <hyperlink r:id="rId93" ref="F94"/>
    <hyperlink r:id="rId94" ref="F95"/>
    <hyperlink r:id="rId95" ref="F96"/>
    <hyperlink r:id="rId96" ref="F97"/>
    <hyperlink r:id="rId97" ref="F98"/>
    <hyperlink r:id="rId98" ref="F99"/>
    <hyperlink r:id="rId99" ref="F100"/>
  </hyperlinks>
  <printOptions/>
  <pageMargins bottom="0.75" footer="0.0" header="0.0" left="0.7" right="0.7" top="0.75"/>
  <pageSetup orientation="landscape"/>
  <drawing r:id="rId100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2022-06-07T05:41:05Z</dcterms:created>
  <dc:creator>Keita Nagara</dc:creator>
</cp:coreProperties>
</file>